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Заявление спецтехника" sheetId="1" r:id="rId1"/>
    <sheet name="Приложене 1 к Заявлению" sheetId="2" r:id="rId2"/>
  </sheets>
  <definedNames>
    <definedName name="_xlnm.Print_Area" localSheetId="0">'Заявление спецтехника'!$A$1:$BE$217</definedName>
  </definedNames>
  <calcPr calcId="152511" refMode="R1C1"/>
</workbook>
</file>

<file path=xl/calcChain.xml><?xml version="1.0" encoding="utf-8"?>
<calcChain xmlns="http://schemas.openxmlformats.org/spreadsheetml/2006/main">
  <c r="AP78" i="1" l="1"/>
</calcChain>
</file>

<file path=xl/sharedStrings.xml><?xml version="1.0" encoding="utf-8"?>
<sst xmlns="http://schemas.openxmlformats.org/spreadsheetml/2006/main" count="318" uniqueCount="258">
  <si>
    <t>Юридический  адрес:</t>
  </si>
  <si>
    <t>Фактический   адрес:</t>
  </si>
  <si>
    <t>Банковские  реквизиты:</t>
  </si>
  <si>
    <t>ИНН</t>
  </si>
  <si>
    <t xml:space="preserve"> </t>
  </si>
  <si>
    <t>БИК</t>
  </si>
  <si>
    <t>ОКВЭД</t>
  </si>
  <si>
    <t>Расчетный счет</t>
  </si>
  <si>
    <t>Банк</t>
  </si>
  <si>
    <t>Корреспондентский счет</t>
  </si>
  <si>
    <t>Контактные  данные</t>
  </si>
  <si>
    <t>Телефон:</t>
  </si>
  <si>
    <t>E-mail</t>
  </si>
  <si>
    <t>Руководитель (ФИО, должность):</t>
  </si>
  <si>
    <t>(лицо, подписывающее настоящее  Заявление,  указать  на основании чего  действует)</t>
  </si>
  <si>
    <t>ОБЩИЕ СВЕДЕНИЯ</t>
  </si>
  <si>
    <t>ВИД ДЕЯТЕЛЬНОСТИ  НА  ТЕРРИТОРИИ</t>
  </si>
  <si>
    <t>Торговля</t>
  </si>
  <si>
    <t xml:space="preserve">Производство </t>
  </si>
  <si>
    <t>Склад/услуги по хранению</t>
  </si>
  <si>
    <t>Сфера  услуг</t>
  </si>
  <si>
    <t>Иное,  опишите:</t>
  </si>
  <si>
    <t>ОБЪЕКТЫ  СТРАХОВАНИЯ, СТРАХОВЫЕ СУММЫ,  РИСКИ</t>
  </si>
  <si>
    <t>Риски* (коды)</t>
  </si>
  <si>
    <t>СТРАХОВАЯ СУММА</t>
  </si>
  <si>
    <t>кв.м.</t>
  </si>
  <si>
    <t>ВСЕГО:</t>
  </si>
  <si>
    <t>Укажите валюту, в которой выражены страховые суммы:</t>
  </si>
  <si>
    <t>Рубли</t>
  </si>
  <si>
    <t>USD</t>
  </si>
  <si>
    <t>EUR</t>
  </si>
  <si>
    <t>Страховые суммы  установлены  в  соответствии с:</t>
  </si>
  <si>
    <t>балансовой стоимостью</t>
  </si>
  <si>
    <t>независимой  экспертизой/оценкой</t>
  </si>
  <si>
    <t>договором  залога/лизинга</t>
  </si>
  <si>
    <t>рыночной стоимостью</t>
  </si>
  <si>
    <t>иное (указать):</t>
  </si>
  <si>
    <r>
      <rPr>
        <b/>
        <i/>
        <sz val="10"/>
        <color theme="1"/>
        <rFont val="Arial"/>
        <family val="2"/>
        <charset val="204"/>
      </rPr>
      <t xml:space="preserve">*Расшифровка кодов  страховых рисков. </t>
    </r>
    <r>
      <rPr>
        <i/>
        <sz val="10"/>
        <color theme="1"/>
        <rFont val="Arial"/>
        <family val="2"/>
        <charset val="204"/>
      </rPr>
      <t>Отметьте риски, которые требуется застраховать, "V"</t>
    </r>
  </si>
  <si>
    <t>А</t>
  </si>
  <si>
    <t>Б</t>
  </si>
  <si>
    <t>В</t>
  </si>
  <si>
    <t>Г</t>
  </si>
  <si>
    <t>«Огонь»  («Пожар»), «Удар молнии», «Взрыв».</t>
  </si>
  <si>
    <t>«Повреждение водой или иной жидкостью»</t>
  </si>
  <si>
    <t>«Кража с незаконным проникновением, грабёж, разбой».</t>
  </si>
  <si>
    <t>«Противоправные действия третьих лиц, хулиганство, вандализм».</t>
  </si>
  <si>
    <t>Д</t>
  </si>
  <si>
    <t>Е</t>
  </si>
  <si>
    <t>Ж</t>
  </si>
  <si>
    <t>З</t>
  </si>
  <si>
    <t>Дополнительные риски:</t>
  </si>
  <si>
    <t>И</t>
  </si>
  <si>
    <t>«Стихийные бедствия».</t>
  </si>
  <si>
    <t>«Постороннее воздействие»(наезд на имущество транспортных средств, падение  посторонних предметов)</t>
  </si>
  <si>
    <t>"ПАКЕТ РИСКОВ" (А-Е)</t>
  </si>
  <si>
    <t>Иное, укажите:</t>
  </si>
  <si>
    <t>"Убытки в результате  Террористического акта"</t>
  </si>
  <si>
    <r>
      <rPr>
        <b/>
        <sz val="10"/>
        <color theme="1"/>
        <rFont val="Arial"/>
        <family val="2"/>
        <charset val="204"/>
      </rPr>
      <t>ЛИМИТ  ОТВЕТСТВЕННОСТИ</t>
    </r>
    <r>
      <rPr>
        <sz val="10"/>
        <color theme="1"/>
        <rFont val="Arial"/>
        <family val="2"/>
        <charset val="204"/>
      </rPr>
      <t xml:space="preserve">   по  одному страховому  случаю</t>
    </r>
  </si>
  <si>
    <r>
      <rPr>
        <b/>
        <sz val="10"/>
        <color theme="1"/>
        <rFont val="Arial"/>
        <family val="2"/>
        <charset val="204"/>
      </rPr>
      <t>ИНЫЕ  ЛИМИТЫ</t>
    </r>
    <r>
      <rPr>
        <sz val="10"/>
        <color theme="1"/>
        <rFont val="Arial"/>
        <family val="2"/>
        <charset val="204"/>
      </rPr>
      <t xml:space="preserve"> (на  одного  пострадавшего)</t>
    </r>
  </si>
  <si>
    <t>ОБСТОЯТЕЛЬСТВА, ИМЕЮЩИЕ  СУЩЕСТВЕННОЕ ЗНАЧЕНИЕ ДЛЯ  СТРАХОВАНИЯ</t>
  </si>
  <si>
    <t>Застрахованное имущество принадлежит Выгодоприобретателю/Страхователю:</t>
  </si>
  <si>
    <t>на праве собственности</t>
  </si>
  <si>
    <t>Движимое имущество:</t>
  </si>
  <si>
    <t>на условиях  лизинга</t>
  </si>
  <si>
    <t>на  условиях  договора  аренды</t>
  </si>
  <si>
    <t>на  условиях  договора ответственного хранения</t>
  </si>
  <si>
    <t>Имущество Страхователя передается   в  аренду или  лизинг?</t>
  </si>
  <si>
    <t>да</t>
  </si>
  <si>
    <t>нет, используется  самим Страхователем</t>
  </si>
  <si>
    <t>Год постройки:</t>
  </si>
  <si>
    <t>Общая  площадь</t>
  </si>
  <si>
    <t>Количество  этажей</t>
  </si>
  <si>
    <t>Площадь,  занимаемая Страхователем, кв.м.</t>
  </si>
  <si>
    <t>Занимаемый  этаж (и)</t>
  </si>
  <si>
    <t>Количество занимаемых помещений</t>
  </si>
  <si>
    <t>Назначение  здания:</t>
  </si>
  <si>
    <t>административное</t>
  </si>
  <si>
    <t>жилое</t>
  </si>
  <si>
    <t>производственное</t>
  </si>
  <si>
    <t>складское</t>
  </si>
  <si>
    <t>торговое</t>
  </si>
  <si>
    <t>Режим работы Страхователя (Выгодоприобретателя) на территории страхования:</t>
  </si>
  <si>
    <t>круглосуточно</t>
  </si>
  <si>
    <t>не  круглосуточно</t>
  </si>
  <si>
    <t>Укажите соответствующий конструктивный тип здания:</t>
  </si>
  <si>
    <t>I</t>
  </si>
  <si>
    <t>II</t>
  </si>
  <si>
    <t>III</t>
  </si>
  <si>
    <t>IV</t>
  </si>
  <si>
    <t>V</t>
  </si>
  <si>
    <t>VI</t>
  </si>
  <si>
    <t>Несущие и ограждающие стены из камня (бетон, кирпич), нет деревянных перекрытий</t>
  </si>
  <si>
    <t>Несущие и ограждающие стены из камня (бетон, кирпич), деревянные перекрытия</t>
  </si>
  <si>
    <t>Металлический каркас и стены из стальных листов (иных негорючих материалов), нет горючего утеплителя</t>
  </si>
  <si>
    <t>Металлический каркас и стены из горючих материалов или есть горючий утеплитель</t>
  </si>
  <si>
    <t>Конструкция из древесины, защищенной негорючими материалами (штукатуркой и т.п.)</t>
  </si>
  <si>
    <t>Деревянное здание, незащищенное негорючими материалами</t>
  </si>
  <si>
    <t xml:space="preserve">Помимо Страхователя здание эксплуатируют другие лица?
</t>
  </si>
  <si>
    <t>нет</t>
  </si>
  <si>
    <t>да,  укажите виды деятельности:</t>
  </si>
  <si>
    <t>В здании проводятся ремонтные, строительные, монтажные работы или работы по реконструкции?</t>
  </si>
  <si>
    <t>да,  укажите какие:</t>
  </si>
  <si>
    <t xml:space="preserve">Применяются ли при осуществлении деятельности предприятия:
- легковоспламеняющиеся жидкости 
</t>
  </si>
  <si>
    <t>-</t>
  </si>
  <si>
    <t>взрывоопасные вещества, материалы</t>
  </si>
  <si>
    <t>Наличие коммуникаций и сетей:</t>
  </si>
  <si>
    <t>отопительная система</t>
  </si>
  <si>
    <t>канализационная сеть</t>
  </si>
  <si>
    <t>водопроводная сеть</t>
  </si>
  <si>
    <t>газовая магистраль</t>
  </si>
  <si>
    <t>телефонная сеть</t>
  </si>
  <si>
    <t>вентиляция</t>
  </si>
  <si>
    <t>электропроводка</t>
  </si>
  <si>
    <t xml:space="preserve">другие (указать):  </t>
  </si>
  <si>
    <t>Меры противопожарной безопасности:</t>
  </si>
  <si>
    <t>Наличие исправной автоматической пожарной сигнализации:</t>
  </si>
  <si>
    <t xml:space="preserve">да, с выводом сигнала на пульт государственной пожарной части
</t>
  </si>
  <si>
    <t>нет, не установлена</t>
  </si>
  <si>
    <t xml:space="preserve">да, с выводом сигнала на иной пульт с постоянным контролем </t>
  </si>
  <si>
    <t>Автоматической пожарной сигнализацией обеспечены:</t>
  </si>
  <si>
    <t>100% площади помещений, подлежащих страхованию или в которых находится имущество.</t>
  </si>
  <si>
    <t xml:space="preserve">иное </t>
  </si>
  <si>
    <t>спринклерная</t>
  </si>
  <si>
    <t>дренчерная</t>
  </si>
  <si>
    <t xml:space="preserve">иная (описать): </t>
  </si>
  <si>
    <r>
      <t xml:space="preserve">Наличие исправной </t>
    </r>
    <r>
      <rPr>
        <b/>
        <u/>
        <sz val="10"/>
        <color theme="1"/>
        <rFont val="Arial"/>
        <family val="2"/>
        <charset val="204"/>
      </rPr>
      <t>автоматической системы пожаротушения:</t>
    </r>
  </si>
  <si>
    <t>профессиональная</t>
  </si>
  <si>
    <t>добровольная</t>
  </si>
  <si>
    <t xml:space="preserve">отсутствует </t>
  </si>
  <si>
    <t>Укомплектованность выездной пожарной техникой</t>
  </si>
  <si>
    <t>Количество машин:</t>
  </si>
  <si>
    <t xml:space="preserve">Минимальная численность сотрудников в смену </t>
  </si>
  <si>
    <t>человек</t>
  </si>
  <si>
    <r>
      <t xml:space="preserve">Наличие на предприятии </t>
    </r>
    <r>
      <rPr>
        <b/>
        <u/>
        <sz val="10"/>
        <color theme="1"/>
        <rFont val="Arial"/>
        <family val="2"/>
        <charset val="204"/>
      </rPr>
      <t>объектовой пожарной охраны:</t>
    </r>
  </si>
  <si>
    <t>Осуществление патрулирования территории страхования:</t>
  </si>
  <si>
    <t>интервалы (в часах):</t>
  </si>
  <si>
    <t xml:space="preserve">Наличие гидрантов: </t>
  </si>
  <si>
    <t>Запрет на курение:</t>
  </si>
  <si>
    <t>Курение осуществляется в строго отведенных местах:</t>
  </si>
  <si>
    <t>Противопожарный водопровод:</t>
  </si>
  <si>
    <t>Пожарные краны исправны и укомплектованы:</t>
  </si>
  <si>
    <t>Наличие в помещениях Страхователя системы дымо- или теплоудаления:</t>
  </si>
  <si>
    <t>автоматическая</t>
  </si>
  <si>
    <t>ручная</t>
  </si>
  <si>
    <t>не установлена</t>
  </si>
  <si>
    <t>Превентивные мероприятия:</t>
  </si>
  <si>
    <t>Организация пропускного режима</t>
  </si>
  <si>
    <t xml:space="preserve">пропускная  система     </t>
  </si>
  <si>
    <t>свободный проход</t>
  </si>
  <si>
    <t>да, укажите вид и режим охраны, ее вооружение:</t>
  </si>
  <si>
    <r>
      <t xml:space="preserve">Наличие </t>
    </r>
    <r>
      <rPr>
        <b/>
        <u/>
        <sz val="10"/>
        <color theme="1"/>
        <rFont val="Arial"/>
        <family val="2"/>
        <charset val="204"/>
      </rPr>
      <t>организованной охраны:</t>
    </r>
  </si>
  <si>
    <t>силами сотрудников службы безопасности Страхователя</t>
  </si>
  <si>
    <t xml:space="preserve">силами сотрудников вневедомственной охраны МВД                     </t>
  </si>
  <si>
    <t xml:space="preserve">силами сотрудников частного охранного предприятия, состоящих в договорных отношениях со Страхователем                  </t>
  </si>
  <si>
    <t>охрана Арендодателя (по договору с ЧОП/МВД или сотрудниками службы безопасности Арендодателя)</t>
  </si>
  <si>
    <t>иной  вид охраны:</t>
  </si>
  <si>
    <t>Режим охраны:</t>
  </si>
  <si>
    <t xml:space="preserve">в нерабочее время   </t>
  </si>
  <si>
    <t>в рабочее время</t>
  </si>
  <si>
    <t>Вооружение:</t>
  </si>
  <si>
    <t>огнестрельное</t>
  </si>
  <si>
    <t xml:space="preserve">газовое </t>
  </si>
  <si>
    <r>
      <t xml:space="preserve">Наличие в помещениях Страхователя исправной </t>
    </r>
    <r>
      <rPr>
        <b/>
        <u/>
        <sz val="10"/>
        <color theme="1"/>
        <rFont val="Arial"/>
        <family val="2"/>
        <charset val="204"/>
      </rPr>
      <t>автоматической охранной сигнализации</t>
    </r>
    <r>
      <rPr>
        <sz val="10"/>
        <color theme="1"/>
        <rFont val="Arial"/>
        <family val="2"/>
        <charset val="204"/>
      </rPr>
      <t>?</t>
    </r>
  </si>
  <si>
    <t>Тип сигнализации:</t>
  </si>
  <si>
    <t>контроль окон и дверей</t>
  </si>
  <si>
    <t>движение внутри помещений</t>
  </si>
  <si>
    <t>Сигнализация имеет вывод сигнала:</t>
  </si>
  <si>
    <t>на пульт вневедомственной охраны МВД</t>
  </si>
  <si>
    <t xml:space="preserve">на иной пульт с постоянным контролем            </t>
  </si>
  <si>
    <t xml:space="preserve">на пост охраны здания (сторож)            </t>
  </si>
  <si>
    <t xml:space="preserve">на пульт охранного предприятия ЧОП             </t>
  </si>
  <si>
    <t>Охранная сигнализация обеспечивает контроль несанкционированного проникновения внутрь всех (любых) помещений, в которых находится подлежащее страхованию движимое имущество?</t>
  </si>
  <si>
    <t>Наличие исправной системы видеоконтроля:</t>
  </si>
  <si>
    <t>Какие площади контролируют видеокамеры?</t>
  </si>
  <si>
    <t>Ведется ли запись?</t>
  </si>
  <si>
    <t>Есть ли защита на всех окнах первого этажа (решетки, охранные жалюзи)?</t>
  </si>
  <si>
    <t>Наличие металлических дверей:</t>
  </si>
  <si>
    <t>все входные</t>
  </si>
  <si>
    <t>межкомнатная (-ые)</t>
  </si>
  <si>
    <t>описание:</t>
  </si>
  <si>
    <t>Подверженность стихийным бедствиям:</t>
  </si>
  <si>
    <t xml:space="preserve">Подвергалось ли подлежащее страхованию имущество стихийным бедствиям за последние 10 лет? </t>
  </si>
  <si>
    <t>не известно</t>
  </si>
  <si>
    <t>если  да,  опишите:</t>
  </si>
  <si>
    <t>ИСТОРИЯ  УБЫТКОВ</t>
  </si>
  <si>
    <t>Были ли у Вас за прошедшие 3 года убытки по рискам, которые Вы хотите застраховать?</t>
  </si>
  <si>
    <t xml:space="preserve">если да, то укажите дату, размер убытков и их причины: </t>
  </si>
  <si>
    <t>Укажите  необходимый период страхования:</t>
  </si>
  <si>
    <t>с</t>
  </si>
  <si>
    <t>по</t>
  </si>
  <si>
    <t>(число, месяц,  год)</t>
  </si>
  <si>
    <t xml:space="preserve">Есть ли у Вас действующие договоры страхования указанного
 в настоящем заявлении имущества? 
</t>
  </si>
  <si>
    <t xml:space="preserve">Есть ли у Вас невыполненные предписания Госпожнадзора или Гостехнадзора? </t>
  </si>
  <si>
    <t>да  Пожалуйста предоставьте копии данных  документов Страховщику.</t>
  </si>
  <si>
    <t>ПРИЛОЖЕНИЯ  К ЗАЯВЛЕНИЮ</t>
  </si>
  <si>
    <t>Иное:</t>
  </si>
  <si>
    <t>Дата заполнения</t>
  </si>
  <si>
    <t>Приложение №1</t>
  </si>
  <si>
    <t>к Договору  комбинированного страхования/договору страхования</t>
  </si>
  <si>
    <t>№</t>
  </si>
  <si>
    <t>от</t>
  </si>
  <si>
    <t>Дата кап. ремонта (реконструкции)</t>
  </si>
  <si>
    <t>Обеспеченность помещений огнетушителями:</t>
  </si>
  <si>
    <r>
      <t xml:space="preserve">СТРАХОВАТЕЛЬ </t>
    </r>
    <r>
      <rPr>
        <sz val="10"/>
        <color rgb="FF3333CC"/>
        <rFont val="Arial"/>
        <family val="2"/>
        <charset val="204"/>
      </rPr>
      <t>(полное наименование):</t>
    </r>
  </si>
  <si>
    <r>
      <t xml:space="preserve">ВЫГОДОПРИОБРЕТАТЕЛЬ </t>
    </r>
    <r>
      <rPr>
        <sz val="9"/>
        <color rgb="FF3333CC"/>
        <rFont val="Arial"/>
        <family val="2"/>
        <charset val="204"/>
      </rPr>
      <t>(полное наименование)</t>
    </r>
  </si>
  <si>
    <t>ОГРН</t>
  </si>
  <si>
    <t>является органом гос.власти; органом местного самоуправления; ведомственным учреждением; гос.внебюджетным фондом; гос.корпорацией; организацией с долей участия РФ, субъекта РФ или органа местного самоуправления более 50% в уставном капитале;</t>
  </si>
  <si>
    <t>является организацией, являющейся эмитентом ценных бумаг, допущенных к организованным торгам в установленном законом порядке;</t>
  </si>
  <si>
    <t>не владеет необходимой информацией о бенефициарных владельцах, либо ни один из владельцев не отвечает критериям «бенефициарного владельца»;</t>
  </si>
  <si>
    <r>
      <t xml:space="preserve">Страхователь вправе </t>
    </r>
    <r>
      <rPr>
        <b/>
        <u/>
        <sz val="10"/>
        <color theme="1"/>
        <rFont val="Arial"/>
        <family val="2"/>
        <charset val="204"/>
      </rPr>
      <t>не указывать бенефициарного (ых) владельца (ев), если Страхователь:</t>
    </r>
  </si>
  <si>
    <t>ФИО</t>
  </si>
  <si>
    <t>Гражданство</t>
  </si>
  <si>
    <t>Дата и место рождения</t>
  </si>
  <si>
    <t>Серия, номер документа, удостоверяющего  личность</t>
  </si>
  <si>
    <t>Информация  о  бенефициарных владельцах  СТРАХОВАТЕЛЯ:</t>
  </si>
  <si>
    <t>Бенефициарный владелец 1</t>
  </si>
  <si>
    <t>Бенефициарный владелец 2</t>
  </si>
  <si>
    <t>Бенефициарный владелец 3</t>
  </si>
  <si>
    <t>Дата  выдачи документа</t>
  </si>
  <si>
    <t>Кем  выдан  документ</t>
  </si>
  <si>
    <t>Адрес места  жительства/пребывания</t>
  </si>
  <si>
    <t>ИНН (при наличии)</t>
  </si>
  <si>
    <t>В соответствии с ч.14 ст.7 ФЗ №115-ФЗ  «О противодействии легализации (отмыванию) доходов, полученных преступным путем, и финансированию терроризма» клиенты обязаны предоставлять информацию, необходимую для исполнения организациями требований Федерального закона, включая информацию о своих выгодоприобретателях и бенефициарных владельцах.</t>
  </si>
  <si>
    <t>отказывается от раскрытия необходимой информации о бенефициарных владельцах.</t>
  </si>
  <si>
    <t>международной организацией, иностранным государством или административно-территориальной единицей иностранного государства, обладающей самостоятельной правоспособностью;</t>
  </si>
  <si>
    <t>Офис/бизнес-центр</t>
  </si>
  <si>
    <t>(учреждения/предприятия)</t>
  </si>
  <si>
    <t>Образовательное</t>
  </si>
  <si>
    <t xml:space="preserve">Административное  </t>
  </si>
  <si>
    <t xml:space="preserve">Медицинское </t>
  </si>
  <si>
    <t>Культурно-развлекательное</t>
  </si>
  <si>
    <t>Финансовое</t>
  </si>
  <si>
    <t>Эксплуатация  оборудования/спецтехники</t>
  </si>
  <si>
    <t>Бенефициарный владелец 4</t>
  </si>
  <si>
    <t>Гос. рег. знак</t>
  </si>
  <si>
    <t>Год выпуска</t>
  </si>
  <si>
    <t>Заводской, серийный  №</t>
  </si>
  <si>
    <t>Страна  производитель</t>
  </si>
  <si>
    <t>ПТС/ПСМ №</t>
  </si>
  <si>
    <t>ГРАЖДАНСКАЯ  ОТВЕТВТЕННОСТЬ ПЕРЕД ТРЕТЬИМИ  ЛИЦАМИ ПРИ  ЭКСПЛУАТАЦИИ  ТЕХНИКИ И  ОБОРУДОВАНИЯ</t>
  </si>
  <si>
    <r>
      <rPr>
        <b/>
        <sz val="10"/>
        <color rgb="FF3333CC"/>
        <rFont val="Arial"/>
        <family val="2"/>
        <charset val="204"/>
      </rPr>
      <t xml:space="preserve">СТРАХОВАЯ СУММА (ОБЩИЙ  ЛИМИТ  ОТВЕТВТЕННОСТИ) </t>
    </r>
    <r>
      <rPr>
        <sz val="10"/>
        <color rgb="FF3333CC"/>
        <rFont val="Arial"/>
        <family val="2"/>
        <charset val="204"/>
      </rPr>
      <t xml:space="preserve">за весь период страхования на все объекты </t>
    </r>
  </si>
  <si>
    <r>
      <rPr>
        <b/>
        <sz val="10"/>
        <rFont val="Arial"/>
        <family val="2"/>
        <charset val="204"/>
      </rPr>
      <t xml:space="preserve">СТРАХОВАЯ СУММА (ОБЩИЙ  ЛИМИТ  ОТВЕТВТЕННОСТИ) </t>
    </r>
    <r>
      <rPr>
        <sz val="10"/>
        <rFont val="Arial"/>
        <family val="2"/>
        <charset val="204"/>
      </rPr>
      <t>за период страхования на каждый объект (единицу техники)</t>
    </r>
  </si>
  <si>
    <r>
      <t xml:space="preserve">ЗАЯВЛЕНИЕ  НА  КОМБИНИРОВАННОЕ  СТРАХОВАНИЕ  ИМУЩЕСТВА ПРЕДПРИЯТИЙ                                                                        </t>
    </r>
    <r>
      <rPr>
        <b/>
        <sz val="12"/>
        <color rgb="FF3333CC"/>
        <rFont val="Arial"/>
        <family val="2"/>
        <charset val="204"/>
      </rPr>
      <t>(СПЕЦИАЛЬНОЙ  ТЕХНИКИ И  ПЕРЕДВИЖНОГО  ОБОРУДОВАНИЯ)</t>
    </r>
  </si>
  <si>
    <t>ИНФОРМАЦИЯ  О ЗДАНИИ/ПОМЕЩЕНИИ И  ТЕРРИТОРИИ  ЭКСПЛУАТАЦИИ (в котором находится имущество, подлежащее страхованию):</t>
  </si>
  <si>
    <r>
      <rPr>
        <b/>
        <sz val="10"/>
        <color rgb="FF3333CC"/>
        <rFont val="Arial"/>
        <family val="2"/>
        <charset val="204"/>
      </rPr>
      <t xml:space="preserve">ТЕРРИТОРИЯ  СТРАХОВАНИЯ </t>
    </r>
    <r>
      <rPr>
        <sz val="9"/>
        <color rgb="FF3333CC"/>
        <rFont val="Arial"/>
        <family val="2"/>
        <charset val="204"/>
      </rPr>
      <t>(адрес):</t>
    </r>
  </si>
  <si>
    <r>
      <rPr>
        <b/>
        <sz val="10"/>
        <color theme="1"/>
        <rFont val="Arial"/>
        <family val="2"/>
        <charset val="204"/>
      </rPr>
      <t xml:space="preserve">Ограждение внешнего периметра </t>
    </r>
    <r>
      <rPr>
        <sz val="10"/>
        <color theme="1"/>
        <rFont val="Arial"/>
        <family val="2"/>
        <charset val="204"/>
      </rPr>
      <t>территории страхования:</t>
    </r>
  </si>
  <si>
    <t xml:space="preserve">Перечень  имущества       </t>
  </si>
  <si>
    <t>Копии ПТС/ПСМ</t>
  </si>
  <si>
    <t>Копия  договора  арнеды/лизинга</t>
  </si>
  <si>
    <t>Копия  спецификации</t>
  </si>
  <si>
    <r>
      <t>Наименование  техники/оборудования,  характеристики</t>
    </r>
    <r>
      <rPr>
        <b/>
        <sz val="14"/>
        <color theme="1"/>
        <rFont val="Arial"/>
        <family val="2"/>
        <charset val="204"/>
      </rPr>
      <t>*</t>
    </r>
  </si>
  <si>
    <r>
      <rPr>
        <b/>
        <sz val="14"/>
        <color theme="1"/>
        <rFont val="Arial"/>
        <family val="2"/>
        <charset val="204"/>
      </rPr>
      <t>*</t>
    </r>
    <r>
      <rPr>
        <sz val="8"/>
        <color theme="1"/>
        <rFont val="Arial"/>
        <family val="2"/>
        <charset val="204"/>
      </rPr>
      <t>При  наличии  большого количесвта  единиц  техники  необходимо  заполнить Приоржение №1 к Заявлению.</t>
    </r>
  </si>
  <si>
    <r>
      <t xml:space="preserve">Все пункты  настоящего Заявления подлежат  обязательному  заполнению. Неполное заполнение Заявления дает  право </t>
    </r>
    <r>
      <rPr>
        <b/>
        <i/>
        <sz val="9"/>
        <color theme="1"/>
        <rFont val="Arial"/>
        <family val="2"/>
        <charset val="204"/>
      </rPr>
      <t xml:space="preserve">САО ЭРГО </t>
    </r>
    <r>
      <rPr>
        <i/>
        <sz val="9"/>
        <color theme="1"/>
        <rFont val="Arial"/>
        <family val="2"/>
        <charset val="204"/>
      </rPr>
      <t>не принять  заявление  Страхователя и воздержаться  от  предоставления  условий страхования/котировки  риска. Сведения, содержащиеся в  настоящем Заявлении и/или приложенные к  нему, являются существенными для заключения договора страхования.</t>
    </r>
  </si>
  <si>
    <t>КП</t>
  </si>
  <si>
    <t>КСП</t>
  </si>
  <si>
    <t>ТНА</t>
  </si>
  <si>
    <t>ТНК</t>
  </si>
  <si>
    <t>(подпись посредника)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</si>
</sst>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3333CC"/>
      <name val="Arial"/>
      <family val="2"/>
      <charset val="204"/>
    </font>
    <font>
      <sz val="10"/>
      <color rgb="FF3333CC"/>
      <name val="Arial"/>
      <family val="2"/>
      <charset val="204"/>
    </font>
    <font>
      <sz val="9"/>
      <color rgb="FF3333CC"/>
      <name val="Arial"/>
      <family val="2"/>
      <charset val="204"/>
    </font>
    <font>
      <b/>
      <u/>
      <sz val="10"/>
      <color rgb="FF3333CC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i/>
      <sz val="8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3333CC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name val="Arial Narrow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indexed="64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rgb="FFC00000"/>
      </bottom>
      <diagonal/>
    </border>
    <border>
      <left style="thin">
        <color indexed="64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/>
      <diagonal/>
    </border>
    <border>
      <left style="medium">
        <color rgb="FF3333CC"/>
      </left>
      <right/>
      <top style="medium">
        <color rgb="FF3333CC"/>
      </top>
      <bottom style="medium">
        <color rgb="FF3333CC"/>
      </bottom>
      <diagonal/>
    </border>
    <border>
      <left/>
      <right/>
      <top style="medium">
        <color rgb="FF3333CC"/>
      </top>
      <bottom style="medium">
        <color rgb="FF3333CC"/>
      </bottom>
      <diagonal/>
    </border>
    <border>
      <left/>
      <right style="medium">
        <color rgb="FF3333CC"/>
      </right>
      <top style="medium">
        <color rgb="FF3333CC"/>
      </top>
      <bottom style="medium">
        <color rgb="FF3333CC"/>
      </bottom>
      <diagonal/>
    </border>
    <border>
      <left style="medium">
        <color rgb="FF3333CC"/>
      </left>
      <right style="thin">
        <color rgb="FFC00000"/>
      </right>
      <top style="medium">
        <color rgb="FF3333CC"/>
      </top>
      <bottom style="medium">
        <color rgb="FF3333CC"/>
      </bottom>
      <diagonal/>
    </border>
    <border>
      <left style="thin">
        <color rgb="FFC00000"/>
      </left>
      <right style="medium">
        <color rgb="FF3333CC"/>
      </right>
      <top style="medium">
        <color rgb="FF3333CC"/>
      </top>
      <bottom style="medium">
        <color rgb="FF3333CC"/>
      </bottom>
      <diagonal/>
    </border>
    <border>
      <left style="thin">
        <color rgb="FFC00000"/>
      </left>
      <right style="thin">
        <color rgb="FFC00000"/>
      </right>
      <top style="medium">
        <color rgb="FF3333CC"/>
      </top>
      <bottom style="medium">
        <color rgb="FF3333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3" borderId="0" xfId="0" applyFont="1" applyFill="1"/>
    <xf numFmtId="0" fontId="2" fillId="4" borderId="0" xfId="0" applyFont="1" applyFill="1"/>
    <xf numFmtId="0" fontId="3" fillId="4" borderId="0" xfId="0" applyFont="1" applyFill="1"/>
    <xf numFmtId="0" fontId="5" fillId="4" borderId="0" xfId="0" applyFont="1" applyFill="1" applyBorder="1" applyAlignment="1">
      <alignment horizontal="justify" wrapText="1"/>
    </xf>
    <xf numFmtId="0" fontId="4" fillId="4" borderId="0" xfId="0" applyFont="1" applyFill="1"/>
    <xf numFmtId="0" fontId="6" fillId="4" borderId="0" xfId="0" applyFont="1" applyFill="1" applyBorder="1" applyAlignment="1">
      <alignment horizontal="justify" wrapText="1"/>
    </xf>
    <xf numFmtId="0" fontId="2" fillId="4" borderId="0" xfId="0" applyFont="1" applyFill="1" applyBorder="1"/>
    <xf numFmtId="0" fontId="2" fillId="4" borderId="0" xfId="0" applyFont="1" applyFill="1" applyBorder="1" applyAlignment="1">
      <alignment wrapText="1"/>
    </xf>
    <xf numFmtId="0" fontId="2" fillId="4" borderId="4" xfId="0" applyFont="1" applyFill="1" applyBorder="1"/>
    <xf numFmtId="0" fontId="2" fillId="4" borderId="14" xfId="0" applyFont="1" applyFill="1" applyBorder="1"/>
    <xf numFmtId="0" fontId="11" fillId="4" borderId="0" xfId="0" applyFont="1" applyFill="1"/>
    <xf numFmtId="0" fontId="3" fillId="4" borderId="0" xfId="0" applyFont="1" applyFill="1" applyAlignment="1">
      <alignment horizontal="center"/>
    </xf>
    <xf numFmtId="0" fontId="12" fillId="4" borderId="0" xfId="0" applyFont="1" applyFill="1"/>
    <xf numFmtId="0" fontId="13" fillId="4" borderId="0" xfId="0" applyFont="1" applyFill="1"/>
    <xf numFmtId="0" fontId="14" fillId="4" borderId="0" xfId="0" applyFont="1" applyFill="1"/>
    <xf numFmtId="0" fontId="2" fillId="4" borderId="0" xfId="0" applyFont="1" applyFill="1" applyAlignment="1">
      <alignment horizontal="right"/>
    </xf>
    <xf numFmtId="0" fontId="2" fillId="4" borderId="0" xfId="0" applyFont="1" applyFill="1" applyAlignment="1"/>
    <xf numFmtId="0" fontId="2" fillId="4" borderId="14" xfId="0" applyFont="1" applyFill="1" applyBorder="1" applyAlignment="1">
      <alignment wrapText="1"/>
    </xf>
    <xf numFmtId="49" fontId="2" fillId="4" borderId="0" xfId="0" applyNumberFormat="1" applyFont="1" applyFill="1" applyBorder="1" applyAlignment="1">
      <alignment horizontal="center" wrapText="1"/>
    </xf>
    <xf numFmtId="49" fontId="2" fillId="4" borderId="14" xfId="0" applyNumberFormat="1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 wrapText="1"/>
    </xf>
    <xf numFmtId="0" fontId="17" fillId="4" borderId="0" xfId="0" applyFont="1" applyFill="1"/>
    <xf numFmtId="0" fontId="2" fillId="4" borderId="21" xfId="0" applyFont="1" applyFill="1" applyBorder="1"/>
    <xf numFmtId="0" fontId="3" fillId="4" borderId="2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14" fillId="2" borderId="0" xfId="0" applyFont="1" applyFill="1"/>
    <xf numFmtId="0" fontId="2" fillId="2" borderId="0" xfId="0" applyFont="1" applyFill="1"/>
    <xf numFmtId="0" fontId="7" fillId="0" borderId="6" xfId="0" applyFont="1" applyBorder="1" applyAlignment="1">
      <alignment wrapText="1"/>
    </xf>
    <xf numFmtId="0" fontId="5" fillId="4" borderId="0" xfId="0" applyFont="1" applyFill="1"/>
    <xf numFmtId="0" fontId="15" fillId="4" borderId="27" xfId="0" applyFont="1" applyFill="1" applyBorder="1" applyAlignment="1">
      <alignment horizontal="center"/>
    </xf>
    <xf numFmtId="0" fontId="15" fillId="4" borderId="28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15" fillId="4" borderId="29" xfId="0" applyFont="1" applyFill="1" applyBorder="1" applyAlignment="1">
      <alignment horizontal="center"/>
    </xf>
    <xf numFmtId="0" fontId="20" fillId="4" borderId="0" xfId="0" applyFont="1" applyFill="1"/>
    <xf numFmtId="0" fontId="21" fillId="4" borderId="0" xfId="0" applyFont="1" applyFill="1"/>
    <xf numFmtId="0" fontId="23" fillId="4" borderId="0" xfId="0" applyFont="1" applyFill="1"/>
    <xf numFmtId="0" fontId="19" fillId="4" borderId="0" xfId="0" applyFont="1" applyFill="1"/>
    <xf numFmtId="0" fontId="3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4" borderId="30" xfId="0" applyFont="1" applyFill="1" applyBorder="1"/>
    <xf numFmtId="0" fontId="5" fillId="3" borderId="0" xfId="0" applyFont="1" applyFill="1"/>
    <xf numFmtId="0" fontId="4" fillId="3" borderId="0" xfId="0" applyFont="1" applyFill="1"/>
    <xf numFmtId="0" fontId="24" fillId="4" borderId="6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0" fillId="0" borderId="0" xfId="0" applyFill="1"/>
    <xf numFmtId="0" fontId="29" fillId="4" borderId="0" xfId="0" applyFont="1" applyFill="1"/>
    <xf numFmtId="0" fontId="29" fillId="4" borderId="30" xfId="0" applyFont="1" applyFill="1" applyBorder="1"/>
    <xf numFmtId="0" fontId="29" fillId="0" borderId="0" xfId="0" applyFont="1" applyFill="1"/>
    <xf numFmtId="0" fontId="29" fillId="0" borderId="30" xfId="0" applyFont="1" applyFill="1" applyBorder="1" applyAlignment="1">
      <alignment horizontal="center"/>
    </xf>
    <xf numFmtId="0" fontId="30" fillId="0" borderId="0" xfId="0" applyFont="1" applyFill="1"/>
    <xf numFmtId="0" fontId="2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4" fontId="2" fillId="4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2" fillId="4" borderId="24" xfId="0" applyFont="1" applyFill="1" applyBorder="1" applyAlignment="1">
      <alignment wrapText="1"/>
    </xf>
    <xf numFmtId="0" fontId="2" fillId="4" borderId="25" xfId="0" applyFont="1" applyFill="1" applyBorder="1" applyAlignment="1">
      <alignment wrapText="1"/>
    </xf>
    <xf numFmtId="0" fontId="2" fillId="4" borderId="26" xfId="0" applyFont="1" applyFill="1" applyBorder="1" applyAlignment="1">
      <alignment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4" fontId="2" fillId="4" borderId="2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4" borderId="2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" fillId="4" borderId="17" xfId="0" applyFont="1" applyFill="1" applyBorder="1" applyAlignment="1">
      <alignment wrapText="1"/>
    </xf>
    <xf numFmtId="0" fontId="2" fillId="4" borderId="15" xfId="0" applyFont="1" applyFill="1" applyBorder="1" applyAlignment="1">
      <alignment wrapText="1"/>
    </xf>
    <xf numFmtId="0" fontId="2" fillId="4" borderId="22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4" fontId="3" fillId="4" borderId="24" xfId="0" applyNumberFormat="1" applyFont="1" applyFill="1" applyBorder="1" applyAlignment="1">
      <alignment horizontal="center" vertical="center" wrapText="1"/>
    </xf>
    <xf numFmtId="4" fontId="3" fillId="4" borderId="25" xfId="0" applyNumberFormat="1" applyFont="1" applyFill="1" applyBorder="1" applyAlignment="1">
      <alignment horizontal="center" vertical="center" wrapText="1"/>
    </xf>
    <xf numFmtId="4" fontId="3" fillId="4" borderId="26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right" wrapText="1"/>
    </xf>
    <xf numFmtId="0" fontId="3" fillId="4" borderId="0" xfId="0" applyFont="1" applyFill="1" applyBorder="1" applyAlignment="1">
      <alignment horizontal="right" wrapText="1"/>
    </xf>
    <xf numFmtId="49" fontId="2" fillId="4" borderId="2" xfId="0" applyNumberFormat="1" applyFont="1" applyFill="1" applyBorder="1" applyAlignment="1">
      <alignment horizontal="center" wrapText="1"/>
    </xf>
    <xf numFmtId="49" fontId="2" fillId="4" borderId="2" xfId="0" applyNumberFormat="1" applyFont="1" applyFill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4" borderId="3" xfId="0" applyFont="1" applyFill="1" applyBorder="1" applyAlignment="1">
      <alignment wrapText="1"/>
    </xf>
    <xf numFmtId="0" fontId="4" fillId="4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5" fillId="4" borderId="31" xfId="0" applyFont="1" applyFill="1" applyBorder="1" applyAlignment="1"/>
    <xf numFmtId="0" fontId="5" fillId="0" borderId="31" xfId="0" applyFont="1" applyBorder="1" applyAlignment="1"/>
    <xf numFmtId="0" fontId="16" fillId="4" borderId="2" xfId="0" applyFont="1" applyFill="1" applyBorder="1" applyAlignment="1">
      <alignment horizontal="center" wrapText="1"/>
    </xf>
    <xf numFmtId="14" fontId="16" fillId="4" borderId="2" xfId="0" applyNumberFormat="1" applyFont="1" applyFill="1" applyBorder="1" applyAlignment="1">
      <alignment horizontal="center" wrapText="1"/>
    </xf>
    <xf numFmtId="0" fontId="2" fillId="4" borderId="0" xfId="0" applyFont="1" applyFill="1" applyAlignment="1">
      <alignment wrapText="1"/>
    </xf>
    <xf numFmtId="0" fontId="18" fillId="4" borderId="0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19" fillId="4" borderId="2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wrapText="1"/>
    </xf>
    <xf numFmtId="14" fontId="4" fillId="0" borderId="32" xfId="0" applyNumberFormat="1" applyFont="1" applyBorder="1" applyAlignment="1">
      <alignment horizontal="center" wrapText="1"/>
    </xf>
    <xf numFmtId="0" fontId="25" fillId="4" borderId="35" xfId="0" applyFont="1" applyFill="1" applyBorder="1" applyAlignment="1">
      <alignment horizontal="justify" wrapText="1"/>
    </xf>
    <xf numFmtId="0" fontId="0" fillId="0" borderId="35" xfId="0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38099</xdr:rowOff>
    </xdr:from>
    <xdr:to>
      <xdr:col>11</xdr:col>
      <xdr:colOff>71756</xdr:colOff>
      <xdr:row>2</xdr:row>
      <xdr:rowOff>9524</xdr:rowOff>
    </xdr:to>
    <xdr:pic>
      <xdr:nvPicPr>
        <xdr:cNvPr id="2" name="Picture 4" descr="R:\ОБМЕН\ERGO\Style\ERGO_FAS_Upload_100611\ERGO_FAS_Upload_100611\ERGO_Logos_komplett\ERGO\Office\Office presentations\PNG\ERGO_C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38099"/>
          <a:ext cx="1852932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388"/>
  <sheetViews>
    <sheetView tabSelected="1" topLeftCell="A193" zoomScaleNormal="100" workbookViewId="0">
      <selection activeCell="B216" sqref="B216:AP217"/>
    </sheetView>
  </sheetViews>
  <sheetFormatPr defaultRowHeight="12.75" x14ac:dyDescent="0.2"/>
  <cols>
    <col min="1" max="1" width="0.42578125" style="1" customWidth="1"/>
    <col min="2" max="76" width="2.7109375" style="1" customWidth="1"/>
    <col min="77" max="16384" width="9.140625" style="1"/>
  </cols>
  <sheetData>
    <row r="1" spans="1:57" ht="29.25" customHeight="1" x14ac:dyDescent="0.2">
      <c r="A1" s="2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123" t="s">
        <v>197</v>
      </c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</row>
    <row r="2" spans="1:57" ht="18.75" customHeight="1" x14ac:dyDescent="0.2">
      <c r="A2" s="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 t="s">
        <v>198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 t="s">
        <v>199</v>
      </c>
      <c r="AT2" s="141"/>
      <c r="AU2" s="141"/>
      <c r="AV2" s="141"/>
      <c r="AW2" s="141"/>
      <c r="AX2" s="141"/>
      <c r="AY2" s="141"/>
      <c r="AZ2" s="7" t="s">
        <v>200</v>
      </c>
      <c r="BA2" s="142"/>
      <c r="BB2" s="141"/>
      <c r="BC2" s="141"/>
      <c r="BD2" s="141"/>
      <c r="BE2" s="141"/>
    </row>
    <row r="3" spans="1:57" ht="35.25" customHeight="1" x14ac:dyDescent="0.25">
      <c r="A3" s="2"/>
      <c r="B3" s="144" t="s">
        <v>242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</row>
    <row r="4" spans="1:57" ht="3" customHeight="1" x14ac:dyDescent="0.2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ht="36" customHeight="1" x14ac:dyDescent="0.2">
      <c r="A5" s="2"/>
      <c r="B5" s="145" t="s">
        <v>252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7"/>
    </row>
    <row r="6" spans="1:57" ht="3" customHeight="1" x14ac:dyDescent="0.2">
      <c r="A6" s="2"/>
      <c r="B6" s="13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3"/>
    </row>
    <row r="7" spans="1:57" ht="3" customHeight="1" thickBot="1" x14ac:dyDescent="0.25">
      <c r="A7" s="2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ht="18" customHeight="1" thickBot="1" x14ac:dyDescent="0.25">
      <c r="A8" s="2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" t="s">
        <v>196</v>
      </c>
      <c r="AR8" s="22"/>
      <c r="AS8" s="22"/>
      <c r="AT8" s="22"/>
      <c r="AU8" s="22"/>
      <c r="AV8" s="22"/>
      <c r="AW8" s="22"/>
      <c r="AX8" s="32"/>
      <c r="AY8" s="33"/>
      <c r="AZ8" s="32"/>
      <c r="BA8" s="33"/>
      <c r="BB8" s="34">
        <v>2</v>
      </c>
      <c r="BC8" s="35">
        <v>0</v>
      </c>
      <c r="BD8" s="36"/>
      <c r="BE8" s="33"/>
    </row>
    <row r="9" spans="1:57" ht="3" customHeight="1" x14ac:dyDescent="0.2">
      <c r="A9" s="2"/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57" ht="15" x14ac:dyDescent="0.25">
      <c r="A10" s="2"/>
      <c r="B10" s="109" t="s">
        <v>15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</row>
    <row r="11" spans="1:57" ht="18" customHeight="1" x14ac:dyDescent="0.2">
      <c r="A11" s="2"/>
      <c r="B11" s="37" t="s">
        <v>203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3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</row>
    <row r="12" spans="1:57" ht="18" customHeight="1" x14ac:dyDescent="0.2">
      <c r="A12" s="2"/>
      <c r="B12" s="3" t="s"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3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</row>
    <row r="13" spans="1:57" ht="18" customHeight="1" x14ac:dyDescent="0.2">
      <c r="A13" s="2"/>
      <c r="B13" s="3" t="s">
        <v>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3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</row>
    <row r="14" spans="1:57" ht="18" customHeight="1" x14ac:dyDescent="0.2">
      <c r="A14" s="2"/>
      <c r="B14" s="3" t="s">
        <v>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3"/>
      <c r="S14" s="2" t="s">
        <v>3</v>
      </c>
      <c r="T14" s="2"/>
      <c r="U14" s="2"/>
      <c r="V14" s="129"/>
      <c r="W14" s="129"/>
      <c r="X14" s="129"/>
      <c r="Y14" s="129"/>
      <c r="Z14" s="129"/>
      <c r="AA14" s="129"/>
      <c r="AB14" s="129"/>
      <c r="AC14" s="2" t="s">
        <v>4</v>
      </c>
      <c r="AD14" s="2" t="s">
        <v>5</v>
      </c>
      <c r="AE14" s="2"/>
      <c r="AF14" s="129"/>
      <c r="AG14" s="129"/>
      <c r="AH14" s="129"/>
      <c r="AI14" s="129"/>
      <c r="AJ14" s="129"/>
      <c r="AK14" s="129"/>
      <c r="AL14" s="129"/>
      <c r="AM14" s="2"/>
      <c r="AN14" s="2" t="s">
        <v>6</v>
      </c>
      <c r="AO14" s="2"/>
      <c r="AP14" s="2"/>
      <c r="AQ14" s="2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</row>
    <row r="15" spans="1:57" ht="18" customHeight="1" x14ac:dyDescent="0.2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3"/>
      <c r="S15" s="2" t="s">
        <v>7</v>
      </c>
      <c r="T15" s="2"/>
      <c r="U15" s="2"/>
      <c r="V15" s="2"/>
      <c r="W15" s="2"/>
      <c r="X15" s="2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2" t="s">
        <v>8</v>
      </c>
      <c r="AJ15" s="2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</row>
    <row r="16" spans="1:57" ht="18" customHeight="1" x14ac:dyDescent="0.2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3"/>
      <c r="S16" s="2" t="s">
        <v>9</v>
      </c>
      <c r="T16" s="2"/>
      <c r="U16" s="2"/>
      <c r="V16" s="2"/>
      <c r="W16" s="2"/>
      <c r="X16" s="2"/>
      <c r="Y16" s="2"/>
      <c r="Z16" s="2"/>
      <c r="AA16" s="2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2" t="s">
        <v>205</v>
      </c>
      <c r="AM16" s="2"/>
      <c r="AN16" s="2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</row>
    <row r="17" spans="1:57" ht="18" customHeight="1" x14ac:dyDescent="0.25">
      <c r="A17" s="2"/>
      <c r="B17" s="3" t="s">
        <v>10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3"/>
      <c r="S17" s="2" t="s">
        <v>11</v>
      </c>
      <c r="T17" s="2"/>
      <c r="U17" s="2"/>
      <c r="V17" s="2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2" t="s">
        <v>12</v>
      </c>
      <c r="AH17" s="2"/>
      <c r="AI17" s="2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</row>
    <row r="18" spans="1:57" ht="18" customHeight="1" x14ac:dyDescent="0.2">
      <c r="A18" s="2"/>
      <c r="B18" s="3" t="s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</row>
    <row r="19" spans="1:57" ht="12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34" t="s">
        <v>14</v>
      </c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</row>
    <row r="20" spans="1:57" ht="15" x14ac:dyDescent="0.25">
      <c r="A20" s="2"/>
      <c r="B20" s="3" t="s">
        <v>214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42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s="46" customFormat="1" ht="11.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2"/>
      <c r="T21" s="126" t="s">
        <v>215</v>
      </c>
      <c r="U21" s="127"/>
      <c r="V21" s="127"/>
      <c r="W21" s="127"/>
      <c r="X21" s="127"/>
      <c r="Y21" s="127"/>
      <c r="Z21" s="127"/>
      <c r="AA21" s="127"/>
      <c r="AB21" s="127"/>
      <c r="AC21" s="128"/>
      <c r="AD21" s="126" t="s">
        <v>216</v>
      </c>
      <c r="AE21" s="127"/>
      <c r="AF21" s="127"/>
      <c r="AG21" s="127"/>
      <c r="AH21" s="127"/>
      <c r="AI21" s="127"/>
      <c r="AJ21" s="127"/>
      <c r="AK21" s="127"/>
      <c r="AL21" s="127"/>
      <c r="AM21" s="128"/>
      <c r="AN21" s="126" t="s">
        <v>217</v>
      </c>
      <c r="AO21" s="127"/>
      <c r="AP21" s="127"/>
      <c r="AQ21" s="127"/>
      <c r="AR21" s="127"/>
      <c r="AS21" s="127"/>
      <c r="AT21" s="127"/>
      <c r="AU21" s="127"/>
      <c r="AV21" s="127"/>
      <c r="AW21" s="128"/>
      <c r="AX21" s="126" t="s">
        <v>233</v>
      </c>
      <c r="AY21" s="127"/>
      <c r="AZ21" s="127"/>
      <c r="BA21" s="127"/>
      <c r="BB21" s="127"/>
      <c r="BC21" s="127"/>
      <c r="BD21" s="127"/>
      <c r="BE21" s="128"/>
    </row>
    <row r="22" spans="1:57" s="45" customFormat="1" ht="12" x14ac:dyDescent="0.2">
      <c r="A22" s="31"/>
      <c r="B22" s="139" t="s">
        <v>210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26"/>
      <c r="U22" s="127"/>
      <c r="V22" s="127"/>
      <c r="W22" s="127"/>
      <c r="X22" s="127"/>
      <c r="Y22" s="127"/>
      <c r="Z22" s="127"/>
      <c r="AA22" s="127"/>
      <c r="AB22" s="127"/>
      <c r="AC22" s="128"/>
      <c r="AD22" s="126"/>
      <c r="AE22" s="127"/>
      <c r="AF22" s="127"/>
      <c r="AG22" s="127"/>
      <c r="AH22" s="127"/>
      <c r="AI22" s="127"/>
      <c r="AJ22" s="127"/>
      <c r="AK22" s="127"/>
      <c r="AL22" s="127"/>
      <c r="AM22" s="128"/>
      <c r="AN22" s="126"/>
      <c r="AO22" s="127"/>
      <c r="AP22" s="127"/>
      <c r="AQ22" s="127"/>
      <c r="AR22" s="127"/>
      <c r="AS22" s="127"/>
      <c r="AT22" s="127"/>
      <c r="AU22" s="127"/>
      <c r="AV22" s="127"/>
      <c r="AW22" s="128"/>
      <c r="AX22" s="126"/>
      <c r="AY22" s="127"/>
      <c r="AZ22" s="127"/>
      <c r="BA22" s="127"/>
      <c r="BB22" s="127"/>
      <c r="BC22" s="127"/>
      <c r="BD22" s="127"/>
      <c r="BE22" s="128"/>
    </row>
    <row r="23" spans="1:57" s="45" customFormat="1" ht="12" x14ac:dyDescent="0.2">
      <c r="A23" s="31"/>
      <c r="B23" s="139" t="s">
        <v>211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26"/>
      <c r="U23" s="127"/>
      <c r="V23" s="127"/>
      <c r="W23" s="127"/>
      <c r="X23" s="127"/>
      <c r="Y23" s="127"/>
      <c r="Z23" s="127"/>
      <c r="AA23" s="127"/>
      <c r="AB23" s="127"/>
      <c r="AC23" s="128"/>
      <c r="AD23" s="126"/>
      <c r="AE23" s="127"/>
      <c r="AF23" s="127"/>
      <c r="AG23" s="127"/>
      <c r="AH23" s="127"/>
      <c r="AI23" s="127"/>
      <c r="AJ23" s="127"/>
      <c r="AK23" s="127"/>
      <c r="AL23" s="127"/>
      <c r="AM23" s="128"/>
      <c r="AN23" s="126"/>
      <c r="AO23" s="127"/>
      <c r="AP23" s="127"/>
      <c r="AQ23" s="127"/>
      <c r="AR23" s="127"/>
      <c r="AS23" s="127"/>
      <c r="AT23" s="127"/>
      <c r="AU23" s="127"/>
      <c r="AV23" s="127"/>
      <c r="AW23" s="128"/>
      <c r="AX23" s="126"/>
      <c r="AY23" s="127"/>
      <c r="AZ23" s="127"/>
      <c r="BA23" s="127"/>
      <c r="BB23" s="127"/>
      <c r="BC23" s="127"/>
      <c r="BD23" s="127"/>
      <c r="BE23" s="128"/>
    </row>
    <row r="24" spans="1:57" s="45" customFormat="1" ht="12" x14ac:dyDescent="0.2">
      <c r="A24" s="31"/>
      <c r="B24" s="139" t="s">
        <v>212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26"/>
      <c r="U24" s="127"/>
      <c r="V24" s="127"/>
      <c r="W24" s="127"/>
      <c r="X24" s="127"/>
      <c r="Y24" s="127"/>
      <c r="Z24" s="127"/>
      <c r="AA24" s="127"/>
      <c r="AB24" s="127"/>
      <c r="AC24" s="128"/>
      <c r="AD24" s="126"/>
      <c r="AE24" s="127"/>
      <c r="AF24" s="127"/>
      <c r="AG24" s="127"/>
      <c r="AH24" s="127"/>
      <c r="AI24" s="127"/>
      <c r="AJ24" s="127"/>
      <c r="AK24" s="127"/>
      <c r="AL24" s="127"/>
      <c r="AM24" s="128"/>
      <c r="AN24" s="126"/>
      <c r="AO24" s="127"/>
      <c r="AP24" s="127"/>
      <c r="AQ24" s="127"/>
      <c r="AR24" s="127"/>
      <c r="AS24" s="127"/>
      <c r="AT24" s="127"/>
      <c r="AU24" s="127"/>
      <c r="AV24" s="127"/>
      <c r="AW24" s="128"/>
      <c r="AX24" s="126"/>
      <c r="AY24" s="127"/>
      <c r="AZ24" s="127"/>
      <c r="BA24" s="127"/>
      <c r="BB24" s="127"/>
      <c r="BC24" s="127"/>
      <c r="BD24" s="127"/>
      <c r="BE24" s="128"/>
    </row>
    <row r="25" spans="1:57" s="45" customFormat="1" ht="12" x14ac:dyDescent="0.2">
      <c r="A25" s="31"/>
      <c r="B25" s="139" t="s">
        <v>213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52"/>
      <c r="U25" s="127"/>
      <c r="V25" s="127"/>
      <c r="W25" s="127"/>
      <c r="X25" s="127"/>
      <c r="Y25" s="127"/>
      <c r="Z25" s="127"/>
      <c r="AA25" s="127"/>
      <c r="AB25" s="127"/>
      <c r="AC25" s="128"/>
      <c r="AD25" s="126"/>
      <c r="AE25" s="127"/>
      <c r="AF25" s="127"/>
      <c r="AG25" s="127"/>
      <c r="AH25" s="127"/>
      <c r="AI25" s="127"/>
      <c r="AJ25" s="127"/>
      <c r="AK25" s="127"/>
      <c r="AL25" s="127"/>
      <c r="AM25" s="128"/>
      <c r="AN25" s="126"/>
      <c r="AO25" s="127"/>
      <c r="AP25" s="127"/>
      <c r="AQ25" s="127"/>
      <c r="AR25" s="127"/>
      <c r="AS25" s="127"/>
      <c r="AT25" s="127"/>
      <c r="AU25" s="127"/>
      <c r="AV25" s="127"/>
      <c r="AW25" s="128"/>
      <c r="AX25" s="126"/>
      <c r="AY25" s="127"/>
      <c r="AZ25" s="127"/>
      <c r="BA25" s="127"/>
      <c r="BB25" s="127"/>
      <c r="BC25" s="127"/>
      <c r="BD25" s="127"/>
      <c r="BE25" s="128"/>
    </row>
    <row r="26" spans="1:57" s="45" customFormat="1" ht="12" x14ac:dyDescent="0.2">
      <c r="A26" s="31"/>
      <c r="B26" s="139" t="s">
        <v>218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53"/>
      <c r="U26" s="127"/>
      <c r="V26" s="127"/>
      <c r="W26" s="127"/>
      <c r="X26" s="127"/>
      <c r="Y26" s="127"/>
      <c r="Z26" s="127"/>
      <c r="AA26" s="127"/>
      <c r="AB26" s="127"/>
      <c r="AC26" s="128"/>
      <c r="AD26" s="126"/>
      <c r="AE26" s="127"/>
      <c r="AF26" s="127"/>
      <c r="AG26" s="127"/>
      <c r="AH26" s="127"/>
      <c r="AI26" s="127"/>
      <c r="AJ26" s="127"/>
      <c r="AK26" s="127"/>
      <c r="AL26" s="127"/>
      <c r="AM26" s="128"/>
      <c r="AN26" s="126"/>
      <c r="AO26" s="127"/>
      <c r="AP26" s="127"/>
      <c r="AQ26" s="127"/>
      <c r="AR26" s="127"/>
      <c r="AS26" s="127"/>
      <c r="AT26" s="127"/>
      <c r="AU26" s="127"/>
      <c r="AV26" s="127"/>
      <c r="AW26" s="128"/>
      <c r="AX26" s="126"/>
      <c r="AY26" s="127"/>
      <c r="AZ26" s="127"/>
      <c r="BA26" s="127"/>
      <c r="BB26" s="127"/>
      <c r="BC26" s="127"/>
      <c r="BD26" s="127"/>
      <c r="BE26" s="128"/>
    </row>
    <row r="27" spans="1:57" s="45" customFormat="1" ht="12" x14ac:dyDescent="0.2">
      <c r="A27" s="31"/>
      <c r="B27" s="139" t="s">
        <v>219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26"/>
      <c r="U27" s="127"/>
      <c r="V27" s="127"/>
      <c r="W27" s="127"/>
      <c r="X27" s="127"/>
      <c r="Y27" s="127"/>
      <c r="Z27" s="127"/>
      <c r="AA27" s="127"/>
      <c r="AB27" s="127"/>
      <c r="AC27" s="128"/>
      <c r="AD27" s="126"/>
      <c r="AE27" s="127"/>
      <c r="AF27" s="127"/>
      <c r="AG27" s="127"/>
      <c r="AH27" s="127"/>
      <c r="AI27" s="127"/>
      <c r="AJ27" s="127"/>
      <c r="AK27" s="127"/>
      <c r="AL27" s="127"/>
      <c r="AM27" s="128"/>
      <c r="AN27" s="126"/>
      <c r="AO27" s="127"/>
      <c r="AP27" s="127"/>
      <c r="AQ27" s="127"/>
      <c r="AR27" s="127"/>
      <c r="AS27" s="127"/>
      <c r="AT27" s="127"/>
      <c r="AU27" s="127"/>
      <c r="AV27" s="127"/>
      <c r="AW27" s="128"/>
      <c r="AX27" s="126"/>
      <c r="AY27" s="127"/>
      <c r="AZ27" s="127"/>
      <c r="BA27" s="127"/>
      <c r="BB27" s="127"/>
      <c r="BC27" s="127"/>
      <c r="BD27" s="127"/>
      <c r="BE27" s="128"/>
    </row>
    <row r="28" spans="1:57" s="45" customFormat="1" ht="12" x14ac:dyDescent="0.2">
      <c r="A28" s="31"/>
      <c r="B28" s="139" t="s">
        <v>220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26"/>
      <c r="U28" s="127"/>
      <c r="V28" s="127"/>
      <c r="W28" s="127"/>
      <c r="X28" s="127"/>
      <c r="Y28" s="127"/>
      <c r="Z28" s="127"/>
      <c r="AA28" s="127"/>
      <c r="AB28" s="127"/>
      <c r="AC28" s="128"/>
      <c r="AD28" s="126"/>
      <c r="AE28" s="127"/>
      <c r="AF28" s="127"/>
      <c r="AG28" s="127"/>
      <c r="AH28" s="127"/>
      <c r="AI28" s="127"/>
      <c r="AJ28" s="127"/>
      <c r="AK28" s="127"/>
      <c r="AL28" s="127"/>
      <c r="AM28" s="128"/>
      <c r="AN28" s="126"/>
      <c r="AO28" s="127"/>
      <c r="AP28" s="127"/>
      <c r="AQ28" s="127"/>
      <c r="AR28" s="127"/>
      <c r="AS28" s="127"/>
      <c r="AT28" s="127"/>
      <c r="AU28" s="127"/>
      <c r="AV28" s="127"/>
      <c r="AW28" s="128"/>
      <c r="AX28" s="126"/>
      <c r="AY28" s="127"/>
      <c r="AZ28" s="127"/>
      <c r="BA28" s="127"/>
      <c r="BB28" s="127"/>
      <c r="BC28" s="127"/>
      <c r="BD28" s="127"/>
      <c r="BE28" s="128"/>
    </row>
    <row r="29" spans="1:57" s="45" customFormat="1" ht="12" x14ac:dyDescent="0.2">
      <c r="A29" s="31"/>
      <c r="B29" s="139" t="s">
        <v>221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26"/>
      <c r="U29" s="127"/>
      <c r="V29" s="127"/>
      <c r="W29" s="127"/>
      <c r="X29" s="127"/>
      <c r="Y29" s="127"/>
      <c r="Z29" s="127"/>
      <c r="AA29" s="127"/>
      <c r="AB29" s="127"/>
      <c r="AC29" s="128"/>
      <c r="AD29" s="126"/>
      <c r="AE29" s="127"/>
      <c r="AF29" s="127"/>
      <c r="AG29" s="127"/>
      <c r="AH29" s="127"/>
      <c r="AI29" s="127"/>
      <c r="AJ29" s="127"/>
      <c r="AK29" s="127"/>
      <c r="AL29" s="127"/>
      <c r="AM29" s="128"/>
      <c r="AN29" s="126"/>
      <c r="AO29" s="127"/>
      <c r="AP29" s="127"/>
      <c r="AQ29" s="127"/>
      <c r="AR29" s="127"/>
      <c r="AS29" s="127"/>
      <c r="AT29" s="127"/>
      <c r="AU29" s="127"/>
      <c r="AV29" s="127"/>
      <c r="AW29" s="128"/>
      <c r="AX29" s="126"/>
      <c r="AY29" s="127"/>
      <c r="AZ29" s="127"/>
      <c r="BA29" s="127"/>
      <c r="BB29" s="127"/>
      <c r="BC29" s="127"/>
      <c r="BD29" s="127"/>
      <c r="BE29" s="128"/>
    </row>
    <row r="30" spans="1:57" ht="24" customHeight="1" x14ac:dyDescent="0.25">
      <c r="A30" s="2"/>
      <c r="B30" s="154" t="s">
        <v>222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</row>
    <row r="31" spans="1:57" ht="15" x14ac:dyDescent="0.25">
      <c r="A31" s="2"/>
      <c r="B31" s="2" t="s">
        <v>209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2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x14ac:dyDescent="0.2">
      <c r="A32" s="2"/>
      <c r="B32" s="44"/>
      <c r="C32" s="137" t="s">
        <v>206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</row>
    <row r="33" spans="1:57" ht="9" customHeight="1" x14ac:dyDescent="0.2">
      <c r="A33" s="2"/>
      <c r="B33" s="2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</row>
    <row r="34" spans="1:57" ht="15" x14ac:dyDescent="0.25">
      <c r="A34" s="2"/>
      <c r="B34" s="44"/>
      <c r="C34" s="5" t="s">
        <v>207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42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3" customHeight="1" x14ac:dyDescent="0.25">
      <c r="A35" s="2"/>
      <c r="B35" s="7"/>
      <c r="C35" s="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42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5" x14ac:dyDescent="0.25">
      <c r="A36" s="2"/>
      <c r="B36" s="44"/>
      <c r="C36" s="5" t="s">
        <v>224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2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3" customHeight="1" x14ac:dyDescent="0.25">
      <c r="A37" s="2"/>
      <c r="B37" s="7"/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42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x14ac:dyDescent="0.2">
      <c r="A38" s="2"/>
      <c r="B38" s="44"/>
      <c r="C38" s="5" t="s">
        <v>208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3" customHeight="1" x14ac:dyDescent="0.2">
      <c r="A39" s="2"/>
      <c r="B39" s="7"/>
      <c r="C39" s="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">
      <c r="A40" s="2"/>
      <c r="B40" s="44"/>
      <c r="C40" s="5" t="s">
        <v>223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3" customHeight="1" thickBo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8" customHeight="1" x14ac:dyDescent="0.2">
      <c r="A42" s="2"/>
      <c r="B42" s="37" t="s">
        <v>204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</row>
    <row r="43" spans="1:57" ht="18" customHeight="1" x14ac:dyDescent="0.2">
      <c r="A43" s="2"/>
      <c r="B43" s="3" t="s">
        <v>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</row>
    <row r="44" spans="1:57" ht="3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">
      <c r="A45" s="2"/>
      <c r="B45" s="38" t="s">
        <v>244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</row>
    <row r="46" spans="1:57" ht="18" customHeight="1" x14ac:dyDescent="0.2">
      <c r="A46" s="2"/>
      <c r="B46" s="3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</row>
    <row r="47" spans="1:57" ht="3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15.95" customHeight="1" x14ac:dyDescent="0.2">
      <c r="A48" s="2"/>
      <c r="B48" s="3" t="s">
        <v>16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9"/>
      <c r="T48" s="2" t="s">
        <v>225</v>
      </c>
      <c r="U48" s="2"/>
      <c r="V48" s="2"/>
      <c r="W48" s="2"/>
      <c r="X48" s="2"/>
      <c r="Y48" s="2"/>
      <c r="Z48" s="2"/>
      <c r="AA48" s="2"/>
      <c r="AB48" s="2"/>
      <c r="AC48" s="9"/>
      <c r="AD48" s="2" t="s">
        <v>17</v>
      </c>
      <c r="AE48" s="2"/>
      <c r="AF48" s="2"/>
      <c r="AG48" s="2"/>
      <c r="AH48" s="9"/>
      <c r="AI48" s="2" t="s">
        <v>18</v>
      </c>
      <c r="AJ48" s="2"/>
      <c r="AK48" s="2"/>
      <c r="AL48" s="2"/>
      <c r="AM48" s="2"/>
      <c r="AN48" s="9"/>
      <c r="AO48" s="2" t="s">
        <v>19</v>
      </c>
      <c r="AP48" s="2"/>
      <c r="AQ48" s="2"/>
      <c r="AR48" s="2"/>
      <c r="AS48" s="2"/>
      <c r="AT48" s="2"/>
      <c r="AU48" s="2"/>
      <c r="AV48" s="2"/>
      <c r="AW48" s="2"/>
      <c r="AX48" s="9"/>
      <c r="AY48" s="2" t="s">
        <v>20</v>
      </c>
      <c r="AZ48" s="2"/>
      <c r="BA48" s="2"/>
      <c r="BB48" s="2"/>
      <c r="BC48" s="2"/>
      <c r="BD48" s="2"/>
      <c r="BE48" s="2"/>
    </row>
    <row r="49" spans="1:57" ht="3" customHeight="1" x14ac:dyDescent="0.2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7"/>
      <c r="T49" s="2"/>
      <c r="U49" s="2"/>
      <c r="V49" s="2"/>
      <c r="W49" s="2"/>
      <c r="X49" s="2"/>
      <c r="Y49" s="2"/>
      <c r="Z49" s="2"/>
      <c r="AA49" s="2"/>
      <c r="AB49" s="2"/>
      <c r="AC49" s="7"/>
      <c r="AD49" s="2"/>
      <c r="AE49" s="2"/>
      <c r="AF49" s="2"/>
      <c r="AG49" s="2"/>
      <c r="AH49" s="7"/>
      <c r="AI49" s="2"/>
      <c r="AJ49" s="2"/>
      <c r="AK49" s="2"/>
      <c r="AL49" s="2"/>
      <c r="AM49" s="2"/>
      <c r="AN49" s="7"/>
      <c r="AO49" s="2"/>
      <c r="AP49" s="2"/>
      <c r="AQ49" s="2"/>
      <c r="AR49" s="2"/>
      <c r="AS49" s="2"/>
      <c r="AT49" s="2"/>
      <c r="AU49" s="2"/>
      <c r="AV49" s="2"/>
      <c r="AW49" s="2"/>
      <c r="AX49" s="7"/>
      <c r="AY49" s="2"/>
      <c r="AZ49" s="2"/>
      <c r="BA49" s="2"/>
      <c r="BB49" s="2"/>
      <c r="BC49" s="2"/>
      <c r="BD49" s="2"/>
      <c r="BE49" s="2"/>
    </row>
    <row r="50" spans="1:57" ht="15.95" customHeight="1" x14ac:dyDescent="0.2">
      <c r="A50" s="2"/>
      <c r="B50" s="3" t="s">
        <v>226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9"/>
      <c r="T50" s="2" t="s">
        <v>227</v>
      </c>
      <c r="U50" s="2"/>
      <c r="V50" s="2"/>
      <c r="W50" s="2"/>
      <c r="X50" s="2"/>
      <c r="Y50" s="2"/>
      <c r="Z50" s="9"/>
      <c r="AA50" s="2" t="s">
        <v>228</v>
      </c>
      <c r="AB50" s="2"/>
      <c r="AC50" s="2"/>
      <c r="AD50" s="2"/>
      <c r="AE50" s="2"/>
      <c r="AF50" s="2"/>
      <c r="AG50" s="2"/>
      <c r="AH50" s="9"/>
      <c r="AI50" s="2" t="s">
        <v>229</v>
      </c>
      <c r="AJ50" s="2"/>
      <c r="AK50" s="2"/>
      <c r="AL50" s="2"/>
      <c r="AM50" s="2"/>
      <c r="AN50" s="9"/>
      <c r="AO50" s="2" t="s">
        <v>230</v>
      </c>
      <c r="AP50" s="2"/>
      <c r="AQ50" s="2"/>
      <c r="AR50" s="2"/>
      <c r="AS50" s="2"/>
      <c r="AT50" s="2"/>
      <c r="AU50" s="2"/>
      <c r="AV50" s="2"/>
      <c r="AW50" s="2"/>
      <c r="AX50" s="2"/>
      <c r="AY50" s="9"/>
      <c r="AZ50" s="2" t="s">
        <v>231</v>
      </c>
      <c r="BA50" s="2"/>
      <c r="BB50" s="2"/>
      <c r="BC50" s="2"/>
      <c r="BD50" s="2"/>
      <c r="BE50" s="2"/>
    </row>
    <row r="51" spans="1:57" ht="3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5.9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9"/>
      <c r="T52" s="2" t="s">
        <v>232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9"/>
      <c r="AI52" s="2" t="s">
        <v>21</v>
      </c>
      <c r="AJ52" s="2"/>
      <c r="AK52" s="2"/>
      <c r="AL52" s="2"/>
      <c r="AM52" s="2"/>
      <c r="AN52" s="2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</row>
    <row r="53" spans="1:57" ht="9" customHeight="1" thickBot="1" x14ac:dyDescent="0.25">
      <c r="A53" s="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3" customHeight="1" thickBot="1" x14ac:dyDescent="0.25">
      <c r="A54" s="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5" spans="1:57" ht="18" customHeight="1" thickBot="1" x14ac:dyDescent="0.25">
      <c r="A55" s="2"/>
      <c r="B55" s="2" t="s">
        <v>187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 t="s">
        <v>188</v>
      </c>
      <c r="R55" s="2"/>
      <c r="S55" s="32"/>
      <c r="T55" s="33"/>
      <c r="U55" s="32"/>
      <c r="V55" s="33"/>
      <c r="W55" s="34">
        <v>2</v>
      </c>
      <c r="X55" s="35">
        <v>0</v>
      </c>
      <c r="Y55" s="36"/>
      <c r="Z55" s="33"/>
      <c r="AA55" s="19"/>
      <c r="AB55" s="19" t="s">
        <v>189</v>
      </c>
      <c r="AC55" s="19"/>
      <c r="AD55" s="32"/>
      <c r="AE55" s="33"/>
      <c r="AF55" s="32"/>
      <c r="AG55" s="33"/>
      <c r="AH55" s="34">
        <v>2</v>
      </c>
      <c r="AI55" s="35">
        <v>0</v>
      </c>
      <c r="AJ55" s="36"/>
      <c r="AK55" s="33"/>
      <c r="AL55" s="19"/>
      <c r="AM55" s="19"/>
      <c r="AN55" s="2" t="s">
        <v>190</v>
      </c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</row>
    <row r="56" spans="1:57" ht="5.0999999999999996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5" x14ac:dyDescent="0.25">
      <c r="A57" s="2"/>
      <c r="B57" s="109" t="s">
        <v>22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</row>
    <row r="58" spans="1:57" ht="3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x14ac:dyDescent="0.2">
      <c r="A59" s="2"/>
      <c r="B59" s="85" t="s">
        <v>250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  <c r="T59" s="85" t="s">
        <v>238</v>
      </c>
      <c r="U59" s="86"/>
      <c r="V59" s="86"/>
      <c r="W59" s="86"/>
      <c r="X59" s="87"/>
      <c r="Y59" s="85" t="s">
        <v>237</v>
      </c>
      <c r="Z59" s="86"/>
      <c r="AA59" s="86"/>
      <c r="AB59" s="86"/>
      <c r="AC59" s="87"/>
      <c r="AD59" s="85" t="s">
        <v>236</v>
      </c>
      <c r="AE59" s="86"/>
      <c r="AF59" s="86"/>
      <c r="AG59" s="86"/>
      <c r="AH59" s="87"/>
      <c r="AI59" s="102" t="s">
        <v>235</v>
      </c>
      <c r="AJ59" s="86"/>
      <c r="AK59" s="87"/>
      <c r="AL59" s="85" t="s">
        <v>234</v>
      </c>
      <c r="AM59" s="86"/>
      <c r="AN59" s="86"/>
      <c r="AO59" s="87"/>
      <c r="AP59" s="150" t="s">
        <v>24</v>
      </c>
      <c r="AQ59" s="150"/>
      <c r="AR59" s="150"/>
      <c r="AS59" s="150"/>
      <c r="AT59" s="150"/>
      <c r="AU59" s="150"/>
      <c r="AV59" s="150"/>
      <c r="AW59" s="150"/>
      <c r="AX59" s="150"/>
      <c r="AY59" s="151"/>
      <c r="AZ59" s="149" t="s">
        <v>23</v>
      </c>
      <c r="BA59" s="150"/>
      <c r="BB59" s="150"/>
      <c r="BC59" s="150"/>
      <c r="BD59" s="150"/>
      <c r="BE59" s="151"/>
    </row>
    <row r="60" spans="1:57" ht="3" customHeight="1" x14ac:dyDescent="0.2">
      <c r="A60" s="2"/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90"/>
      <c r="T60" s="88"/>
      <c r="U60" s="89"/>
      <c r="V60" s="89"/>
      <c r="W60" s="89"/>
      <c r="X60" s="90"/>
      <c r="Y60" s="88"/>
      <c r="Z60" s="89"/>
      <c r="AA60" s="89"/>
      <c r="AB60" s="89"/>
      <c r="AC60" s="90"/>
      <c r="AD60" s="88"/>
      <c r="AE60" s="89"/>
      <c r="AF60" s="89"/>
      <c r="AG60" s="89"/>
      <c r="AH60" s="90"/>
      <c r="AI60" s="89"/>
      <c r="AJ60" s="89"/>
      <c r="AK60" s="90"/>
      <c r="AL60" s="88"/>
      <c r="AM60" s="89"/>
      <c r="AN60" s="89"/>
      <c r="AO60" s="90"/>
      <c r="AP60" s="89"/>
      <c r="AQ60" s="89"/>
      <c r="AR60" s="89"/>
      <c r="AS60" s="89"/>
      <c r="AT60" s="89"/>
      <c r="AU60" s="89"/>
      <c r="AV60" s="89"/>
      <c r="AW60" s="89"/>
      <c r="AX60" s="89"/>
      <c r="AY60" s="90"/>
      <c r="AZ60" s="88"/>
      <c r="BA60" s="89"/>
      <c r="BB60" s="89"/>
      <c r="BC60" s="89"/>
      <c r="BD60" s="89"/>
      <c r="BE60" s="90"/>
    </row>
    <row r="61" spans="1:57" s="46" customFormat="1" ht="11.25" x14ac:dyDescent="0.2">
      <c r="A61" s="5"/>
      <c r="B61" s="91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3"/>
      <c r="T61" s="91"/>
      <c r="U61" s="92"/>
      <c r="V61" s="92"/>
      <c r="W61" s="92"/>
      <c r="X61" s="93"/>
      <c r="Y61" s="91"/>
      <c r="Z61" s="92"/>
      <c r="AA61" s="92"/>
      <c r="AB61" s="92"/>
      <c r="AC61" s="93"/>
      <c r="AD61" s="91"/>
      <c r="AE61" s="92"/>
      <c r="AF61" s="92"/>
      <c r="AG61" s="92"/>
      <c r="AH61" s="93"/>
      <c r="AI61" s="92"/>
      <c r="AJ61" s="92"/>
      <c r="AK61" s="93"/>
      <c r="AL61" s="91"/>
      <c r="AM61" s="92"/>
      <c r="AN61" s="92"/>
      <c r="AO61" s="93"/>
      <c r="AP61" s="92"/>
      <c r="AQ61" s="92"/>
      <c r="AR61" s="92"/>
      <c r="AS61" s="92"/>
      <c r="AT61" s="92"/>
      <c r="AU61" s="92"/>
      <c r="AV61" s="92"/>
      <c r="AW61" s="92"/>
      <c r="AX61" s="92"/>
      <c r="AY61" s="93"/>
      <c r="AZ61" s="91"/>
      <c r="BA61" s="92"/>
      <c r="BB61" s="92"/>
      <c r="BC61" s="92"/>
      <c r="BD61" s="92"/>
      <c r="BE61" s="93"/>
    </row>
    <row r="62" spans="1:57" ht="20.100000000000001" customHeight="1" x14ac:dyDescent="0.2">
      <c r="A62" s="2"/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8"/>
      <c r="T62" s="94"/>
      <c r="U62" s="95"/>
      <c r="V62" s="95"/>
      <c r="W62" s="95"/>
      <c r="X62" s="96"/>
      <c r="Y62" s="94"/>
      <c r="Z62" s="95"/>
      <c r="AA62" s="95"/>
      <c r="AB62" s="95"/>
      <c r="AC62" s="96"/>
      <c r="AD62" s="94"/>
      <c r="AE62" s="95"/>
      <c r="AF62" s="95"/>
      <c r="AG62" s="95"/>
      <c r="AH62" s="96"/>
      <c r="AI62" s="99"/>
      <c r="AJ62" s="100"/>
      <c r="AK62" s="101"/>
      <c r="AL62" s="73"/>
      <c r="AM62" s="97"/>
      <c r="AN62" s="97"/>
      <c r="AO62" s="98"/>
      <c r="AP62" s="58"/>
      <c r="AQ62" s="59"/>
      <c r="AR62" s="59"/>
      <c r="AS62" s="59"/>
      <c r="AT62" s="59"/>
      <c r="AU62" s="59"/>
      <c r="AV62" s="59"/>
      <c r="AW62" s="59"/>
      <c r="AX62" s="59"/>
      <c r="AY62" s="60"/>
      <c r="AZ62" s="70"/>
      <c r="BA62" s="71"/>
      <c r="BB62" s="71"/>
      <c r="BC62" s="71"/>
      <c r="BD62" s="71"/>
      <c r="BE62" s="72"/>
    </row>
    <row r="63" spans="1:57" ht="20.100000000000001" customHeight="1" x14ac:dyDescent="0.2">
      <c r="A63" s="2"/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8"/>
      <c r="T63" s="79"/>
      <c r="U63" s="80"/>
      <c r="V63" s="80"/>
      <c r="W63" s="80"/>
      <c r="X63" s="81"/>
      <c r="Y63" s="79"/>
      <c r="Z63" s="80"/>
      <c r="AA63" s="80"/>
      <c r="AB63" s="80"/>
      <c r="AC63" s="81"/>
      <c r="AD63" s="79"/>
      <c r="AE63" s="80"/>
      <c r="AF63" s="80"/>
      <c r="AG63" s="80"/>
      <c r="AH63" s="81"/>
      <c r="AI63" s="64"/>
      <c r="AJ63" s="65"/>
      <c r="AK63" s="66"/>
      <c r="AL63" s="67"/>
      <c r="AM63" s="68"/>
      <c r="AN63" s="68"/>
      <c r="AO63" s="69"/>
      <c r="AP63" s="58"/>
      <c r="AQ63" s="59"/>
      <c r="AR63" s="59"/>
      <c r="AS63" s="59"/>
      <c r="AT63" s="59"/>
      <c r="AU63" s="59"/>
      <c r="AV63" s="59"/>
      <c r="AW63" s="59"/>
      <c r="AX63" s="59"/>
      <c r="AY63" s="60"/>
      <c r="AZ63" s="70"/>
      <c r="BA63" s="71"/>
      <c r="BB63" s="71"/>
      <c r="BC63" s="71"/>
      <c r="BD63" s="71"/>
      <c r="BE63" s="72"/>
    </row>
    <row r="64" spans="1:57" ht="20.100000000000001" customHeight="1" x14ac:dyDescent="0.2">
      <c r="A64" s="2"/>
      <c r="B64" s="76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8"/>
      <c r="T64" s="79"/>
      <c r="U64" s="80"/>
      <c r="V64" s="80"/>
      <c r="W64" s="80"/>
      <c r="X64" s="81"/>
      <c r="Y64" s="79"/>
      <c r="Z64" s="80"/>
      <c r="AA64" s="80"/>
      <c r="AB64" s="80"/>
      <c r="AC64" s="81"/>
      <c r="AD64" s="79"/>
      <c r="AE64" s="80"/>
      <c r="AF64" s="80"/>
      <c r="AG64" s="80"/>
      <c r="AH64" s="81"/>
      <c r="AI64" s="64"/>
      <c r="AJ64" s="65"/>
      <c r="AK64" s="66"/>
      <c r="AL64" s="67"/>
      <c r="AM64" s="68"/>
      <c r="AN64" s="68"/>
      <c r="AO64" s="69"/>
      <c r="AP64" s="58"/>
      <c r="AQ64" s="59"/>
      <c r="AR64" s="59"/>
      <c r="AS64" s="59"/>
      <c r="AT64" s="59"/>
      <c r="AU64" s="59"/>
      <c r="AV64" s="59"/>
      <c r="AW64" s="59"/>
      <c r="AX64" s="59"/>
      <c r="AY64" s="60"/>
      <c r="AZ64" s="70"/>
      <c r="BA64" s="71"/>
      <c r="BB64" s="71"/>
      <c r="BC64" s="71"/>
      <c r="BD64" s="71"/>
      <c r="BE64" s="72"/>
    </row>
    <row r="65" spans="1:57" ht="20.100000000000001" customHeight="1" x14ac:dyDescent="0.2">
      <c r="A65" s="2"/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8"/>
      <c r="T65" s="48"/>
      <c r="U65" s="47"/>
      <c r="V65" s="47"/>
      <c r="W65" s="47"/>
      <c r="X65" s="49"/>
      <c r="Y65" s="48"/>
      <c r="Z65" s="47"/>
      <c r="AA65" s="47"/>
      <c r="AB65" s="47"/>
      <c r="AC65" s="49"/>
      <c r="AD65" s="48"/>
      <c r="AE65" s="47"/>
      <c r="AF65" s="47"/>
      <c r="AG65" s="47"/>
      <c r="AH65" s="49"/>
      <c r="AI65" s="64"/>
      <c r="AJ65" s="65"/>
      <c r="AK65" s="66"/>
      <c r="AL65" s="67"/>
      <c r="AM65" s="68"/>
      <c r="AN65" s="68"/>
      <c r="AO65" s="69"/>
      <c r="AP65" s="58"/>
      <c r="AQ65" s="59"/>
      <c r="AR65" s="59"/>
      <c r="AS65" s="59"/>
      <c r="AT65" s="59"/>
      <c r="AU65" s="59"/>
      <c r="AV65" s="59"/>
      <c r="AW65" s="59"/>
      <c r="AX65" s="59"/>
      <c r="AY65" s="60"/>
      <c r="AZ65" s="70"/>
      <c r="BA65" s="71"/>
      <c r="BB65" s="71"/>
      <c r="BC65" s="71"/>
      <c r="BD65" s="71"/>
      <c r="BE65" s="72"/>
    </row>
    <row r="66" spans="1:57" ht="20.100000000000001" customHeight="1" x14ac:dyDescent="0.2">
      <c r="A66" s="2"/>
      <c r="B66" s="76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8"/>
      <c r="T66" s="48"/>
      <c r="U66" s="47"/>
      <c r="V66" s="47"/>
      <c r="W66" s="47"/>
      <c r="X66" s="49"/>
      <c r="Y66" s="48"/>
      <c r="Z66" s="47"/>
      <c r="AA66" s="47"/>
      <c r="AB66" s="47"/>
      <c r="AC66" s="49"/>
      <c r="AD66" s="48"/>
      <c r="AE66" s="47"/>
      <c r="AF66" s="47"/>
      <c r="AG66" s="47"/>
      <c r="AH66" s="49"/>
      <c r="AI66" s="64"/>
      <c r="AJ66" s="65"/>
      <c r="AK66" s="66"/>
      <c r="AL66" s="67"/>
      <c r="AM66" s="68"/>
      <c r="AN66" s="68"/>
      <c r="AO66" s="69"/>
      <c r="AP66" s="58"/>
      <c r="AQ66" s="59"/>
      <c r="AR66" s="59"/>
      <c r="AS66" s="59"/>
      <c r="AT66" s="59"/>
      <c r="AU66" s="59"/>
      <c r="AV66" s="59"/>
      <c r="AW66" s="59"/>
      <c r="AX66" s="59"/>
      <c r="AY66" s="60"/>
      <c r="AZ66" s="70"/>
      <c r="BA66" s="71"/>
      <c r="BB66" s="71"/>
      <c r="BC66" s="71"/>
      <c r="BD66" s="71"/>
      <c r="BE66" s="72"/>
    </row>
    <row r="67" spans="1:57" ht="20.100000000000001" customHeight="1" x14ac:dyDescent="0.2">
      <c r="A67" s="2"/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8"/>
      <c r="T67" s="48"/>
      <c r="U67" s="47"/>
      <c r="V67" s="47"/>
      <c r="W67" s="47"/>
      <c r="X67" s="49"/>
      <c r="Y67" s="48"/>
      <c r="Z67" s="47"/>
      <c r="AA67" s="47"/>
      <c r="AB67" s="47"/>
      <c r="AC67" s="49"/>
      <c r="AD67" s="48"/>
      <c r="AE67" s="47"/>
      <c r="AF67" s="47"/>
      <c r="AG67" s="47"/>
      <c r="AH67" s="49"/>
      <c r="AI67" s="64"/>
      <c r="AJ67" s="65"/>
      <c r="AK67" s="66"/>
      <c r="AL67" s="67"/>
      <c r="AM67" s="68"/>
      <c r="AN67" s="68"/>
      <c r="AO67" s="69"/>
      <c r="AP67" s="58"/>
      <c r="AQ67" s="59"/>
      <c r="AR67" s="59"/>
      <c r="AS67" s="59"/>
      <c r="AT67" s="59"/>
      <c r="AU67" s="59"/>
      <c r="AV67" s="59"/>
      <c r="AW67" s="59"/>
      <c r="AX67" s="59"/>
      <c r="AY67" s="60"/>
      <c r="AZ67" s="70"/>
      <c r="BA67" s="71"/>
      <c r="BB67" s="71"/>
      <c r="BC67" s="71"/>
      <c r="BD67" s="71"/>
      <c r="BE67" s="72"/>
    </row>
    <row r="68" spans="1:57" ht="20.100000000000001" customHeight="1" x14ac:dyDescent="0.2">
      <c r="A68" s="2"/>
      <c r="B68" s="76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8"/>
      <c r="T68" s="48"/>
      <c r="U68" s="47"/>
      <c r="V68" s="47"/>
      <c r="W68" s="47"/>
      <c r="X68" s="49"/>
      <c r="Y68" s="48"/>
      <c r="Z68" s="47"/>
      <c r="AA68" s="47"/>
      <c r="AB68" s="47"/>
      <c r="AC68" s="49"/>
      <c r="AD68" s="48"/>
      <c r="AE68" s="47"/>
      <c r="AF68" s="47"/>
      <c r="AG68" s="47"/>
      <c r="AH68" s="49"/>
      <c r="AI68" s="64"/>
      <c r="AJ68" s="65"/>
      <c r="AK68" s="66"/>
      <c r="AL68" s="67"/>
      <c r="AM68" s="68"/>
      <c r="AN68" s="68"/>
      <c r="AO68" s="69"/>
      <c r="AP68" s="58"/>
      <c r="AQ68" s="59"/>
      <c r="AR68" s="59"/>
      <c r="AS68" s="59"/>
      <c r="AT68" s="59"/>
      <c r="AU68" s="59"/>
      <c r="AV68" s="59"/>
      <c r="AW68" s="59"/>
      <c r="AX68" s="59"/>
      <c r="AY68" s="60"/>
      <c r="AZ68" s="70"/>
      <c r="BA68" s="71"/>
      <c r="BB68" s="71"/>
      <c r="BC68" s="71"/>
      <c r="BD68" s="71"/>
      <c r="BE68" s="72"/>
    </row>
    <row r="69" spans="1:57" ht="20.100000000000001" customHeight="1" x14ac:dyDescent="0.2">
      <c r="A69" s="2"/>
      <c r="B69" s="76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8"/>
      <c r="T69" s="48"/>
      <c r="U69" s="47"/>
      <c r="V69" s="47"/>
      <c r="W69" s="47"/>
      <c r="X69" s="49"/>
      <c r="Y69" s="48"/>
      <c r="Z69" s="47"/>
      <c r="AA69" s="47"/>
      <c r="AB69" s="47"/>
      <c r="AC69" s="49"/>
      <c r="AD69" s="48"/>
      <c r="AE69" s="47"/>
      <c r="AF69" s="47"/>
      <c r="AG69" s="47"/>
      <c r="AH69" s="49"/>
      <c r="AI69" s="64"/>
      <c r="AJ69" s="65"/>
      <c r="AK69" s="66"/>
      <c r="AL69" s="67"/>
      <c r="AM69" s="68"/>
      <c r="AN69" s="68"/>
      <c r="AO69" s="69"/>
      <c r="AP69" s="58"/>
      <c r="AQ69" s="59"/>
      <c r="AR69" s="59"/>
      <c r="AS69" s="59"/>
      <c r="AT69" s="59"/>
      <c r="AU69" s="59"/>
      <c r="AV69" s="59"/>
      <c r="AW69" s="59"/>
      <c r="AX69" s="59"/>
      <c r="AY69" s="60"/>
      <c r="AZ69" s="70"/>
      <c r="BA69" s="71"/>
      <c r="BB69" s="71"/>
      <c r="BC69" s="71"/>
      <c r="BD69" s="71"/>
      <c r="BE69" s="72"/>
    </row>
    <row r="70" spans="1:57" ht="20.100000000000001" customHeight="1" x14ac:dyDescent="0.2">
      <c r="A70" s="2"/>
      <c r="B70" s="76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8"/>
      <c r="T70" s="48"/>
      <c r="U70" s="47"/>
      <c r="V70" s="47"/>
      <c r="W70" s="47"/>
      <c r="X70" s="49"/>
      <c r="Y70" s="48"/>
      <c r="Z70" s="47"/>
      <c r="AA70" s="47"/>
      <c r="AB70" s="47"/>
      <c r="AC70" s="49"/>
      <c r="AD70" s="48"/>
      <c r="AE70" s="47"/>
      <c r="AF70" s="47"/>
      <c r="AG70" s="47"/>
      <c r="AH70" s="49"/>
      <c r="AI70" s="64"/>
      <c r="AJ70" s="65"/>
      <c r="AK70" s="66"/>
      <c r="AL70" s="67"/>
      <c r="AM70" s="68"/>
      <c r="AN70" s="68"/>
      <c r="AO70" s="69"/>
      <c r="AP70" s="58"/>
      <c r="AQ70" s="59"/>
      <c r="AR70" s="59"/>
      <c r="AS70" s="59"/>
      <c r="AT70" s="59"/>
      <c r="AU70" s="59"/>
      <c r="AV70" s="59"/>
      <c r="AW70" s="59"/>
      <c r="AX70" s="59"/>
      <c r="AY70" s="60"/>
      <c r="AZ70" s="70"/>
      <c r="BA70" s="71"/>
      <c r="BB70" s="71"/>
      <c r="BC70" s="71"/>
      <c r="BD70" s="71"/>
      <c r="BE70" s="72"/>
    </row>
    <row r="71" spans="1:57" ht="20.100000000000001" customHeight="1" x14ac:dyDescent="0.2">
      <c r="A71" s="2"/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8"/>
      <c r="T71" s="48"/>
      <c r="U71" s="47"/>
      <c r="V71" s="47"/>
      <c r="W71" s="47"/>
      <c r="X71" s="49"/>
      <c r="Y71" s="48"/>
      <c r="Z71" s="47"/>
      <c r="AA71" s="47"/>
      <c r="AB71" s="47"/>
      <c r="AC71" s="49"/>
      <c r="AD71" s="48"/>
      <c r="AE71" s="47"/>
      <c r="AF71" s="47"/>
      <c r="AG71" s="47"/>
      <c r="AH71" s="49"/>
      <c r="AI71" s="64"/>
      <c r="AJ71" s="65"/>
      <c r="AK71" s="66"/>
      <c r="AL71" s="67"/>
      <c r="AM71" s="68"/>
      <c r="AN71" s="68"/>
      <c r="AO71" s="69"/>
      <c r="AP71" s="58"/>
      <c r="AQ71" s="59"/>
      <c r="AR71" s="59"/>
      <c r="AS71" s="59"/>
      <c r="AT71" s="59"/>
      <c r="AU71" s="59"/>
      <c r="AV71" s="59"/>
      <c r="AW71" s="59"/>
      <c r="AX71" s="59"/>
      <c r="AY71" s="60"/>
      <c r="AZ71" s="70"/>
      <c r="BA71" s="71"/>
      <c r="BB71" s="71"/>
      <c r="BC71" s="71"/>
      <c r="BD71" s="71"/>
      <c r="BE71" s="72"/>
    </row>
    <row r="72" spans="1:57" ht="20.100000000000001" customHeight="1" x14ac:dyDescent="0.2">
      <c r="A72" s="2"/>
      <c r="B72" s="76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8"/>
      <c r="T72" s="48"/>
      <c r="U72" s="47"/>
      <c r="V72" s="47"/>
      <c r="W72" s="47"/>
      <c r="X72" s="49"/>
      <c r="Y72" s="48"/>
      <c r="Z72" s="47"/>
      <c r="AA72" s="47"/>
      <c r="AB72" s="47"/>
      <c r="AC72" s="49"/>
      <c r="AD72" s="48"/>
      <c r="AE72" s="47"/>
      <c r="AF72" s="47"/>
      <c r="AG72" s="47"/>
      <c r="AH72" s="49"/>
      <c r="AI72" s="64"/>
      <c r="AJ72" s="65"/>
      <c r="AK72" s="66"/>
      <c r="AL72" s="67"/>
      <c r="AM72" s="68"/>
      <c r="AN72" s="68"/>
      <c r="AO72" s="69"/>
      <c r="AP72" s="58"/>
      <c r="AQ72" s="59"/>
      <c r="AR72" s="59"/>
      <c r="AS72" s="59"/>
      <c r="AT72" s="59"/>
      <c r="AU72" s="59"/>
      <c r="AV72" s="59"/>
      <c r="AW72" s="59"/>
      <c r="AX72" s="59"/>
      <c r="AY72" s="60"/>
      <c r="AZ72" s="70"/>
      <c r="BA72" s="71"/>
      <c r="BB72" s="71"/>
      <c r="BC72" s="71"/>
      <c r="BD72" s="71"/>
      <c r="BE72" s="72"/>
    </row>
    <row r="73" spans="1:57" ht="20.100000000000001" customHeight="1" x14ac:dyDescent="0.2">
      <c r="A73" s="2"/>
      <c r="B73" s="76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8"/>
      <c r="T73" s="79"/>
      <c r="U73" s="80"/>
      <c r="V73" s="80"/>
      <c r="W73" s="80"/>
      <c r="X73" s="81"/>
      <c r="Y73" s="79"/>
      <c r="Z73" s="80"/>
      <c r="AA73" s="80"/>
      <c r="AB73" s="80"/>
      <c r="AC73" s="81"/>
      <c r="AD73" s="79"/>
      <c r="AE73" s="80"/>
      <c r="AF73" s="80"/>
      <c r="AG73" s="80"/>
      <c r="AH73" s="81"/>
      <c r="AI73" s="64"/>
      <c r="AJ73" s="65"/>
      <c r="AK73" s="66"/>
      <c r="AL73" s="67"/>
      <c r="AM73" s="68"/>
      <c r="AN73" s="68"/>
      <c r="AO73" s="69"/>
      <c r="AP73" s="58"/>
      <c r="AQ73" s="59"/>
      <c r="AR73" s="59"/>
      <c r="AS73" s="59"/>
      <c r="AT73" s="59"/>
      <c r="AU73" s="59"/>
      <c r="AV73" s="59"/>
      <c r="AW73" s="59"/>
      <c r="AX73" s="59"/>
      <c r="AY73" s="60"/>
      <c r="AZ73" s="70"/>
      <c r="BA73" s="71"/>
      <c r="BB73" s="71"/>
      <c r="BC73" s="71"/>
      <c r="BD73" s="71"/>
      <c r="BE73" s="72"/>
    </row>
    <row r="74" spans="1:57" ht="20.100000000000001" customHeight="1" x14ac:dyDescent="0.2">
      <c r="A74" s="2"/>
      <c r="B74" s="76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8"/>
      <c r="T74" s="79"/>
      <c r="U74" s="80"/>
      <c r="V74" s="80"/>
      <c r="W74" s="80"/>
      <c r="X74" s="81"/>
      <c r="Y74" s="79"/>
      <c r="Z74" s="80"/>
      <c r="AA74" s="80"/>
      <c r="AB74" s="80"/>
      <c r="AC74" s="81"/>
      <c r="AD74" s="79"/>
      <c r="AE74" s="80"/>
      <c r="AF74" s="80"/>
      <c r="AG74" s="80"/>
      <c r="AH74" s="81"/>
      <c r="AI74" s="64"/>
      <c r="AJ74" s="65"/>
      <c r="AK74" s="66"/>
      <c r="AL74" s="67"/>
      <c r="AM74" s="68"/>
      <c r="AN74" s="68"/>
      <c r="AO74" s="69"/>
      <c r="AP74" s="58"/>
      <c r="AQ74" s="59"/>
      <c r="AR74" s="59"/>
      <c r="AS74" s="59"/>
      <c r="AT74" s="59"/>
      <c r="AU74" s="59"/>
      <c r="AV74" s="59"/>
      <c r="AW74" s="59"/>
      <c r="AX74" s="59"/>
      <c r="AY74" s="60"/>
      <c r="AZ74" s="70"/>
      <c r="BA74" s="71"/>
      <c r="BB74" s="71"/>
      <c r="BC74" s="71"/>
      <c r="BD74" s="71"/>
      <c r="BE74" s="72"/>
    </row>
    <row r="75" spans="1:57" ht="20.100000000000001" customHeight="1" x14ac:dyDescent="0.2">
      <c r="A75" s="2"/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8"/>
      <c r="T75" s="79"/>
      <c r="U75" s="80"/>
      <c r="V75" s="80"/>
      <c r="W75" s="80"/>
      <c r="X75" s="81"/>
      <c r="Y75" s="79"/>
      <c r="Z75" s="80"/>
      <c r="AA75" s="80"/>
      <c r="AB75" s="80"/>
      <c r="AC75" s="81"/>
      <c r="AD75" s="79"/>
      <c r="AE75" s="80"/>
      <c r="AF75" s="80"/>
      <c r="AG75" s="80"/>
      <c r="AH75" s="81"/>
      <c r="AI75" s="64"/>
      <c r="AJ75" s="65"/>
      <c r="AK75" s="66"/>
      <c r="AL75" s="67"/>
      <c r="AM75" s="68"/>
      <c r="AN75" s="68"/>
      <c r="AO75" s="69"/>
      <c r="AP75" s="58"/>
      <c r="AQ75" s="59"/>
      <c r="AR75" s="59"/>
      <c r="AS75" s="59"/>
      <c r="AT75" s="59"/>
      <c r="AU75" s="59"/>
      <c r="AV75" s="59"/>
      <c r="AW75" s="59"/>
      <c r="AX75" s="59"/>
      <c r="AY75" s="60"/>
      <c r="AZ75" s="70"/>
      <c r="BA75" s="71"/>
      <c r="BB75" s="71"/>
      <c r="BC75" s="71"/>
      <c r="BD75" s="71"/>
      <c r="BE75" s="72"/>
    </row>
    <row r="76" spans="1:57" ht="20.100000000000001" customHeight="1" x14ac:dyDescent="0.2">
      <c r="A76" s="2"/>
      <c r="B76" s="76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8"/>
      <c r="T76" s="79"/>
      <c r="U76" s="80"/>
      <c r="V76" s="80"/>
      <c r="W76" s="80"/>
      <c r="X76" s="81"/>
      <c r="Y76" s="79"/>
      <c r="Z76" s="80"/>
      <c r="AA76" s="80"/>
      <c r="AB76" s="80"/>
      <c r="AC76" s="81"/>
      <c r="AD76" s="79"/>
      <c r="AE76" s="80"/>
      <c r="AF76" s="80"/>
      <c r="AG76" s="80"/>
      <c r="AH76" s="81"/>
      <c r="AI76" s="64"/>
      <c r="AJ76" s="65"/>
      <c r="AK76" s="66"/>
      <c r="AL76" s="67"/>
      <c r="AM76" s="68"/>
      <c r="AN76" s="68"/>
      <c r="AO76" s="69"/>
      <c r="AP76" s="58"/>
      <c r="AQ76" s="59"/>
      <c r="AR76" s="59"/>
      <c r="AS76" s="59"/>
      <c r="AT76" s="59"/>
      <c r="AU76" s="59"/>
      <c r="AV76" s="59"/>
      <c r="AW76" s="59"/>
      <c r="AX76" s="59"/>
      <c r="AY76" s="60"/>
      <c r="AZ76" s="70"/>
      <c r="BA76" s="71"/>
      <c r="BB76" s="71"/>
      <c r="BC76" s="71"/>
      <c r="BD76" s="71"/>
      <c r="BE76" s="72"/>
    </row>
    <row r="77" spans="1:57" ht="20.100000000000001" customHeight="1" thickBot="1" x14ac:dyDescent="0.25">
      <c r="A77" s="2"/>
      <c r="B77" s="76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8"/>
      <c r="T77" s="82"/>
      <c r="U77" s="83"/>
      <c r="V77" s="83"/>
      <c r="W77" s="83"/>
      <c r="X77" s="84"/>
      <c r="Y77" s="82"/>
      <c r="Z77" s="83"/>
      <c r="AA77" s="83"/>
      <c r="AB77" s="83"/>
      <c r="AC77" s="84"/>
      <c r="AD77" s="82"/>
      <c r="AE77" s="83"/>
      <c r="AF77" s="83"/>
      <c r="AG77" s="83"/>
      <c r="AH77" s="84"/>
      <c r="AI77" s="64"/>
      <c r="AJ77" s="65"/>
      <c r="AK77" s="66"/>
      <c r="AL77" s="73"/>
      <c r="AM77" s="74"/>
      <c r="AN77" s="74"/>
      <c r="AO77" s="75"/>
      <c r="AP77" s="58"/>
      <c r="AQ77" s="59"/>
      <c r="AR77" s="59"/>
      <c r="AS77" s="59"/>
      <c r="AT77" s="59"/>
      <c r="AU77" s="59"/>
      <c r="AV77" s="59"/>
      <c r="AW77" s="59"/>
      <c r="AX77" s="59"/>
      <c r="AY77" s="60"/>
      <c r="AZ77" s="70"/>
      <c r="BA77" s="71"/>
      <c r="BB77" s="71"/>
      <c r="BC77" s="71"/>
      <c r="BD77" s="71"/>
      <c r="BE77" s="72"/>
    </row>
    <row r="78" spans="1:57" ht="18" customHeight="1" thickBot="1" x14ac:dyDescent="0.3">
      <c r="A78" s="2"/>
      <c r="B78" s="5" t="s">
        <v>251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122" t="s">
        <v>26</v>
      </c>
      <c r="AK78" s="122"/>
      <c r="AL78" s="122"/>
      <c r="AM78" s="122"/>
      <c r="AN78" s="122"/>
      <c r="AO78" s="123"/>
      <c r="AP78" s="119">
        <f>SUM(AP62:AY77)</f>
        <v>0</v>
      </c>
      <c r="AQ78" s="120"/>
      <c r="AR78" s="120"/>
      <c r="AS78" s="120"/>
      <c r="AT78" s="120"/>
      <c r="AU78" s="120"/>
      <c r="AV78" s="120"/>
      <c r="AW78" s="120"/>
      <c r="AX78" s="120"/>
      <c r="AY78" s="121"/>
      <c r="AZ78" s="2"/>
      <c r="BA78" s="2"/>
      <c r="BB78" s="2"/>
      <c r="BC78" s="2"/>
      <c r="BD78" s="2"/>
      <c r="BE78" s="2"/>
    </row>
    <row r="79" spans="1:57" ht="3" customHeight="1" thickBot="1" x14ac:dyDescent="0.25">
      <c r="A79" s="2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</row>
    <row r="80" spans="1:57" ht="3" customHeight="1" thickBot="1" x14ac:dyDescent="0.25">
      <c r="A80" s="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spans="1:57" ht="15.95" customHeight="1" thickBot="1" x14ac:dyDescent="0.25">
      <c r="A81" s="2"/>
      <c r="B81" s="3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4"/>
      <c r="AC81" s="3" t="s">
        <v>28</v>
      </c>
      <c r="AD81" s="2"/>
      <c r="AE81" s="2"/>
      <c r="AF81" s="2"/>
      <c r="AG81" s="2"/>
      <c r="AH81" s="2"/>
      <c r="AI81" s="2"/>
      <c r="AJ81" s="2"/>
      <c r="AK81" s="2"/>
      <c r="AL81" s="2"/>
      <c r="AM81" s="9"/>
      <c r="AN81" s="3" t="s">
        <v>29</v>
      </c>
      <c r="AO81" s="2"/>
      <c r="AP81" s="2"/>
      <c r="AQ81" s="2"/>
      <c r="AR81" s="2"/>
      <c r="AS81" s="2"/>
      <c r="AT81" s="2"/>
      <c r="AU81" s="2"/>
      <c r="AV81" s="2"/>
      <c r="AW81" s="9"/>
      <c r="AX81" s="3" t="s">
        <v>30</v>
      </c>
      <c r="AY81" s="2"/>
      <c r="AZ81" s="2"/>
      <c r="BA81" s="2"/>
      <c r="BB81" s="2"/>
      <c r="BC81" s="2"/>
      <c r="BD81" s="2"/>
      <c r="BE81" s="2"/>
    </row>
    <row r="82" spans="1:57" ht="6" customHeight="1" thickBot="1" x14ac:dyDescent="0.25">
      <c r="A82" s="2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</row>
    <row r="83" spans="1:57" ht="3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7" ht="15.95" customHeight="1" x14ac:dyDescent="0.2">
      <c r="A84" s="2"/>
      <c r="B84" s="2" t="s">
        <v>31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9"/>
      <c r="T84" s="2" t="s">
        <v>32</v>
      </c>
      <c r="U84" s="2"/>
      <c r="V84" s="2"/>
      <c r="W84" s="2"/>
      <c r="X84" s="2"/>
      <c r="Y84" s="2"/>
      <c r="Z84" s="2"/>
      <c r="AA84" s="2"/>
      <c r="AB84" s="9"/>
      <c r="AC84" s="2" t="s">
        <v>33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9"/>
      <c r="AP84" s="2" t="s">
        <v>34</v>
      </c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7" ht="3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7" ht="15.9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9"/>
      <c r="T86" s="2" t="s">
        <v>35</v>
      </c>
      <c r="U86" s="2"/>
      <c r="V86" s="2"/>
      <c r="W86" s="2"/>
      <c r="X86" s="2"/>
      <c r="Y86" s="2"/>
      <c r="Z86" s="2"/>
      <c r="AA86" s="2"/>
      <c r="AB86" s="9"/>
      <c r="AC86" s="2" t="s">
        <v>36</v>
      </c>
      <c r="AD86" s="2"/>
      <c r="AE86" s="2"/>
      <c r="AF86" s="2"/>
      <c r="AG86" s="2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</row>
    <row r="87" spans="1:57" ht="3" customHeight="1" thickBot="1" x14ac:dyDescent="0.25">
      <c r="A87" s="2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</row>
    <row r="88" spans="1:57" ht="15" customHeight="1" thickBot="1" x14ac:dyDescent="0.25">
      <c r="A88" s="2"/>
      <c r="B88" s="11" t="s">
        <v>37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1:57" ht="15.95" customHeight="1" thickBot="1" x14ac:dyDescent="0.25">
      <c r="A89" s="2"/>
      <c r="B89" s="12" t="s">
        <v>38</v>
      </c>
      <c r="C89" s="24"/>
      <c r="D89" s="5" t="s">
        <v>42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2" t="s">
        <v>46</v>
      </c>
      <c r="AA89" s="24"/>
      <c r="AB89" s="5" t="s">
        <v>52</v>
      </c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2"/>
      <c r="AX89" s="2"/>
      <c r="AY89" s="2"/>
      <c r="AZ89" s="2"/>
      <c r="BA89" s="2"/>
      <c r="BB89" s="2"/>
      <c r="BC89" s="2"/>
      <c r="BD89" s="2"/>
      <c r="BE89" s="2"/>
    </row>
    <row r="90" spans="1:57" ht="3" customHeight="1" thickBot="1" x14ac:dyDescent="0.25">
      <c r="A90" s="2"/>
      <c r="B90" s="12"/>
      <c r="C90" s="2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2"/>
      <c r="AA90" s="2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2"/>
      <c r="AX90" s="2"/>
      <c r="AY90" s="2"/>
      <c r="AZ90" s="2"/>
      <c r="BA90" s="2"/>
      <c r="BB90" s="2"/>
      <c r="BC90" s="2"/>
      <c r="BD90" s="2"/>
      <c r="BE90" s="2"/>
    </row>
    <row r="91" spans="1:57" ht="15.95" customHeight="1" thickBot="1" x14ac:dyDescent="0.25">
      <c r="A91" s="2"/>
      <c r="B91" s="12" t="s">
        <v>39</v>
      </c>
      <c r="C91" s="24"/>
      <c r="D91" s="5" t="s">
        <v>43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2" t="s">
        <v>47</v>
      </c>
      <c r="AA91" s="24"/>
      <c r="AB91" s="5" t="s">
        <v>53</v>
      </c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2"/>
      <c r="AX91" s="2"/>
      <c r="AY91" s="2"/>
      <c r="AZ91" s="2"/>
      <c r="BA91" s="2"/>
      <c r="BB91" s="2"/>
      <c r="BC91" s="2"/>
      <c r="BD91" s="2"/>
      <c r="BE91" s="2"/>
    </row>
    <row r="92" spans="1:57" ht="3" customHeight="1" thickBot="1" x14ac:dyDescent="0.25">
      <c r="A92" s="2"/>
      <c r="B92" s="12"/>
      <c r="C92" s="2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2"/>
      <c r="AA92" s="2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2"/>
      <c r="AX92" s="2"/>
      <c r="AY92" s="2"/>
      <c r="AZ92" s="2"/>
      <c r="BA92" s="2"/>
      <c r="BB92" s="2"/>
      <c r="BC92" s="2"/>
      <c r="BD92" s="2"/>
      <c r="BE92" s="2"/>
    </row>
    <row r="93" spans="1:57" ht="15.95" customHeight="1" thickBot="1" x14ac:dyDescent="0.25">
      <c r="A93" s="2"/>
      <c r="B93" s="12" t="s">
        <v>40</v>
      </c>
      <c r="C93" s="24"/>
      <c r="D93" s="5" t="s">
        <v>44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2" t="s">
        <v>48</v>
      </c>
      <c r="AA93" s="24"/>
      <c r="AB93" s="14" t="s">
        <v>54</v>
      </c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2"/>
      <c r="AX93" s="2"/>
      <c r="AY93" s="2"/>
      <c r="AZ93" s="2"/>
      <c r="BA93" s="2"/>
      <c r="BB93" s="2"/>
      <c r="BC93" s="2"/>
      <c r="BD93" s="2"/>
      <c r="BE93" s="2"/>
    </row>
    <row r="94" spans="1:57" ht="3" customHeight="1" thickBot="1" x14ac:dyDescent="0.25">
      <c r="A94" s="2"/>
      <c r="B94" s="2"/>
      <c r="C94" s="2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"/>
      <c r="AA94" s="2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2"/>
      <c r="AX94" s="2"/>
      <c r="AY94" s="2"/>
      <c r="AZ94" s="2"/>
      <c r="BA94" s="2"/>
      <c r="BB94" s="2"/>
      <c r="BC94" s="2"/>
      <c r="BD94" s="2"/>
      <c r="BE94" s="2"/>
    </row>
    <row r="95" spans="1:57" ht="15.95" customHeight="1" thickBot="1" x14ac:dyDescent="0.3">
      <c r="A95" s="2"/>
      <c r="B95" s="12" t="s">
        <v>41</v>
      </c>
      <c r="C95" s="24"/>
      <c r="D95" s="5" t="s">
        <v>45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2" t="s">
        <v>49</v>
      </c>
      <c r="AA95" s="9"/>
      <c r="AB95" s="5" t="s">
        <v>55</v>
      </c>
      <c r="AC95" s="5"/>
      <c r="AD95" s="5"/>
      <c r="AE95" s="5"/>
      <c r="AF95" s="5"/>
      <c r="AG95" s="111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2"/>
    </row>
    <row r="96" spans="1:57" ht="3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spans="1:57" ht="15" customHeight="1" x14ac:dyDescent="0.2">
      <c r="A97" s="2"/>
      <c r="B97" s="13" t="s">
        <v>50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spans="1:57" ht="3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spans="1:57" ht="15.95" customHeight="1" x14ac:dyDescent="0.2">
      <c r="A99" s="2"/>
      <c r="B99" s="12" t="s">
        <v>51</v>
      </c>
      <c r="C99" s="9"/>
      <c r="D99" s="5" t="s">
        <v>56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"/>
      <c r="AA99" s="2"/>
      <c r="AB99" s="2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spans="1:57" ht="3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1:57" ht="15.75" customHeight="1" thickBot="1" x14ac:dyDescent="0.25">
      <c r="A101" s="2"/>
      <c r="B101" s="112" t="s">
        <v>239</v>
      </c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</row>
    <row r="102" spans="1:57" ht="20.100000000000001" customHeight="1" thickBot="1" x14ac:dyDescent="0.25">
      <c r="A102" s="2"/>
      <c r="B102" s="38" t="s">
        <v>240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61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3"/>
    </row>
    <row r="103" spans="1:57" ht="20.100000000000001" customHeight="1" thickBot="1" x14ac:dyDescent="0.25">
      <c r="A103" s="2"/>
      <c r="B103" s="40" t="s">
        <v>241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61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3"/>
    </row>
    <row r="104" spans="1:57" ht="20.100000000000001" customHeight="1" x14ac:dyDescent="0.2">
      <c r="A104" s="2"/>
      <c r="B104" s="2" t="s">
        <v>57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114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6"/>
    </row>
    <row r="105" spans="1:57" ht="20.100000000000001" customHeight="1" x14ac:dyDescent="0.2">
      <c r="A105" s="2"/>
      <c r="B105" s="2" t="s">
        <v>58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104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8"/>
    </row>
    <row r="106" spans="1:57" ht="3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1:57" ht="3" customHeight="1" x14ac:dyDescent="0.2">
      <c r="A107" s="2"/>
      <c r="B107" s="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1:57" ht="15" x14ac:dyDescent="0.25">
      <c r="A108" s="2"/>
      <c r="B108" s="109" t="s">
        <v>59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</row>
    <row r="109" spans="1:57" ht="15" customHeight="1" x14ac:dyDescent="0.2">
      <c r="A109" s="2"/>
      <c r="B109" s="2" t="s">
        <v>60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1:57" ht="3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1:57" ht="15.95" customHeight="1" x14ac:dyDescent="0.2">
      <c r="A111" s="2"/>
      <c r="B111" s="3" t="s">
        <v>62</v>
      </c>
      <c r="C111" s="2"/>
      <c r="D111" s="2"/>
      <c r="E111" s="2"/>
      <c r="F111" s="2"/>
      <c r="G111" s="2"/>
      <c r="H111" s="2"/>
      <c r="I111" s="2"/>
      <c r="J111" s="2"/>
      <c r="K111" s="9"/>
      <c r="L111" s="2" t="s">
        <v>61</v>
      </c>
      <c r="M111" s="2"/>
      <c r="N111" s="2"/>
      <c r="O111" s="2"/>
      <c r="P111" s="2"/>
      <c r="Q111" s="2"/>
      <c r="R111" s="2"/>
      <c r="S111" s="2"/>
      <c r="T111" s="2"/>
      <c r="U111" s="9"/>
      <c r="V111" s="2" t="s">
        <v>64</v>
      </c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9"/>
      <c r="AH111" s="2" t="s">
        <v>36</v>
      </c>
      <c r="AI111" s="2"/>
      <c r="AJ111" s="2"/>
      <c r="AK111" s="2"/>
      <c r="AL111" s="2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</row>
    <row r="112" spans="1:57" ht="3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1:57" ht="15.9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9"/>
      <c r="L113" s="2" t="s">
        <v>63</v>
      </c>
      <c r="M113" s="2"/>
      <c r="N113" s="2"/>
      <c r="O113" s="2"/>
      <c r="P113" s="2"/>
      <c r="Q113" s="2"/>
      <c r="R113" s="2"/>
      <c r="S113" s="2"/>
      <c r="T113" s="2"/>
      <c r="U113" s="9"/>
      <c r="V113" s="2" t="s">
        <v>65</v>
      </c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1:57" ht="3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7"/>
      <c r="L114" s="2"/>
      <c r="M114" s="2"/>
      <c r="N114" s="2"/>
      <c r="O114" s="2"/>
      <c r="P114" s="2"/>
      <c r="Q114" s="2"/>
      <c r="R114" s="2"/>
      <c r="S114" s="2"/>
      <c r="T114" s="2"/>
      <c r="U114" s="7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1:57" ht="15.95" customHeight="1" x14ac:dyDescent="0.2">
      <c r="A115" s="2"/>
      <c r="B115" s="2" t="s">
        <v>66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9"/>
      <c r="Y115" s="2" t="s">
        <v>67</v>
      </c>
      <c r="Z115" s="2"/>
      <c r="AA115" s="9"/>
      <c r="AB115" s="2" t="s">
        <v>68</v>
      </c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</row>
    <row r="116" spans="1:57" ht="15" customHeight="1" x14ac:dyDescent="0.2">
      <c r="A116" s="2"/>
      <c r="B116" s="39" t="s">
        <v>243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1:57" ht="15" customHeight="1" x14ac:dyDescent="0.2">
      <c r="A117" s="2"/>
      <c r="B117" s="2" t="s">
        <v>69</v>
      </c>
      <c r="C117" s="2"/>
      <c r="D117" s="2"/>
      <c r="E117" s="2"/>
      <c r="F117" s="2"/>
      <c r="G117" s="107"/>
      <c r="H117" s="107"/>
      <c r="I117" s="107"/>
      <c r="J117" s="107"/>
      <c r="K117" s="107"/>
      <c r="L117" s="2" t="s">
        <v>70</v>
      </c>
      <c r="M117" s="2"/>
      <c r="N117" s="2"/>
      <c r="O117" s="2"/>
      <c r="P117" s="2"/>
      <c r="Q117" s="2"/>
      <c r="R117" s="108"/>
      <c r="S117" s="108"/>
      <c r="T117" s="108"/>
      <c r="U117" s="108"/>
      <c r="V117" s="108"/>
      <c r="W117" s="2" t="s">
        <v>25</v>
      </c>
      <c r="X117" s="2"/>
      <c r="Y117" s="2" t="s">
        <v>71</v>
      </c>
      <c r="Z117" s="2"/>
      <c r="AA117" s="2"/>
      <c r="AB117" s="2"/>
      <c r="AC117" s="2"/>
      <c r="AD117" s="2"/>
      <c r="AE117" s="2"/>
      <c r="AF117" s="108"/>
      <c r="AG117" s="108"/>
      <c r="AH117" s="108"/>
      <c r="AI117" s="108"/>
      <c r="AJ117" s="108"/>
      <c r="AK117" s="2"/>
      <c r="AL117" s="2" t="s">
        <v>201</v>
      </c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108"/>
      <c r="AY117" s="108"/>
      <c r="AZ117" s="108"/>
      <c r="BA117" s="108"/>
      <c r="BB117" s="108"/>
      <c r="BC117" s="2"/>
      <c r="BD117" s="2"/>
      <c r="BE117" s="2"/>
    </row>
    <row r="118" spans="1:57" ht="15" customHeight="1" x14ac:dyDescent="0.2">
      <c r="A118" s="2"/>
      <c r="B118" s="2" t="s">
        <v>72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08"/>
      <c r="S118" s="108"/>
      <c r="T118" s="108"/>
      <c r="U118" s="108"/>
      <c r="V118" s="108"/>
      <c r="W118" s="2"/>
      <c r="X118" s="2" t="s">
        <v>73</v>
      </c>
      <c r="Y118" s="2"/>
      <c r="Z118" s="2"/>
      <c r="AA118" s="2"/>
      <c r="AB118" s="2"/>
      <c r="AC118" s="2"/>
      <c r="AD118" s="2"/>
      <c r="AE118" s="2"/>
      <c r="AF118" s="108"/>
      <c r="AG118" s="108"/>
      <c r="AH118" s="108"/>
      <c r="AI118" s="108"/>
      <c r="AJ118" s="108"/>
      <c r="AK118" s="2"/>
      <c r="AL118" s="2" t="s">
        <v>74</v>
      </c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108"/>
      <c r="AY118" s="108"/>
      <c r="AZ118" s="108"/>
      <c r="BA118" s="108"/>
      <c r="BB118" s="108"/>
      <c r="BC118" s="2"/>
      <c r="BD118" s="2"/>
      <c r="BE118" s="2"/>
    </row>
    <row r="119" spans="1:57" ht="3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</row>
    <row r="120" spans="1:57" ht="15.95" customHeight="1" x14ac:dyDescent="0.2">
      <c r="A120" s="2"/>
      <c r="B120" s="2" t="s">
        <v>75</v>
      </c>
      <c r="C120" s="2"/>
      <c r="D120" s="2"/>
      <c r="E120" s="2"/>
      <c r="F120" s="2"/>
      <c r="G120" s="2"/>
      <c r="H120" s="2"/>
      <c r="I120" s="9"/>
      <c r="J120" s="2" t="s">
        <v>76</v>
      </c>
      <c r="K120" s="2"/>
      <c r="L120" s="2"/>
      <c r="M120" s="2"/>
      <c r="N120" s="2"/>
      <c r="O120" s="2"/>
      <c r="P120" s="2"/>
      <c r="Q120" s="9"/>
      <c r="R120" s="2" t="s">
        <v>77</v>
      </c>
      <c r="S120" s="2"/>
      <c r="T120" s="2"/>
      <c r="U120" s="9"/>
      <c r="V120" s="2" t="s">
        <v>78</v>
      </c>
      <c r="W120" s="2"/>
      <c r="X120" s="2"/>
      <c r="Y120" s="2"/>
      <c r="Z120" s="2"/>
      <c r="AA120" s="2"/>
      <c r="AB120" s="2"/>
      <c r="AC120" s="9"/>
      <c r="AD120" s="2" t="s">
        <v>79</v>
      </c>
      <c r="AE120" s="2"/>
      <c r="AF120" s="2"/>
      <c r="AG120" s="2"/>
      <c r="AH120" s="2"/>
      <c r="AI120" s="9"/>
      <c r="AJ120" s="2" t="s">
        <v>80</v>
      </c>
      <c r="AK120" s="2"/>
      <c r="AL120" s="2"/>
      <c r="AM120" s="2"/>
      <c r="AN120" s="9"/>
      <c r="AO120" s="2" t="s">
        <v>36</v>
      </c>
      <c r="AP120" s="2"/>
      <c r="AQ120" s="2"/>
      <c r="AR120" s="2"/>
      <c r="AS120" s="2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</row>
    <row r="121" spans="1:57" ht="3" customHeight="1" x14ac:dyDescent="0.2">
      <c r="A121" s="2"/>
      <c r="B121" s="2"/>
      <c r="C121" s="2"/>
      <c r="D121" s="2"/>
      <c r="E121" s="2"/>
      <c r="F121" s="2"/>
      <c r="G121" s="2"/>
      <c r="H121" s="2"/>
      <c r="I121" s="7"/>
      <c r="J121" s="2"/>
      <c r="K121" s="2"/>
      <c r="L121" s="2"/>
      <c r="M121" s="2"/>
      <c r="N121" s="2"/>
      <c r="O121" s="2"/>
      <c r="P121" s="2"/>
      <c r="Q121" s="7"/>
      <c r="R121" s="2"/>
      <c r="S121" s="2"/>
      <c r="T121" s="2"/>
      <c r="U121" s="7"/>
      <c r="V121" s="2"/>
      <c r="W121" s="2"/>
      <c r="X121" s="2"/>
      <c r="Y121" s="2"/>
      <c r="Z121" s="2"/>
      <c r="AA121" s="2"/>
      <c r="AB121" s="2"/>
      <c r="AC121" s="7"/>
      <c r="AD121" s="2"/>
      <c r="AE121" s="2"/>
      <c r="AF121" s="2"/>
      <c r="AG121" s="2"/>
      <c r="AH121" s="2"/>
      <c r="AI121" s="7"/>
      <c r="AJ121" s="2"/>
      <c r="AK121" s="2"/>
      <c r="AL121" s="2"/>
      <c r="AM121" s="2"/>
      <c r="AN121" s="7"/>
      <c r="AO121" s="2"/>
      <c r="AP121" s="2"/>
      <c r="AQ121" s="2"/>
      <c r="AR121" s="2"/>
      <c r="AS121" s="2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</row>
    <row r="122" spans="1:57" ht="15.95" customHeight="1" x14ac:dyDescent="0.2">
      <c r="A122" s="2"/>
      <c r="B122" s="2" t="s">
        <v>81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9"/>
      <c r="AF122" s="2" t="s">
        <v>82</v>
      </c>
      <c r="AG122" s="2"/>
      <c r="AH122" s="2"/>
      <c r="AI122" s="2"/>
      <c r="AJ122" s="2"/>
      <c r="AK122" s="2"/>
      <c r="AL122" s="9"/>
      <c r="AM122" s="2" t="s">
        <v>83</v>
      </c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</row>
    <row r="123" spans="1:57" ht="3" customHeight="1" thickBot="1" x14ac:dyDescent="0.25">
      <c r="A123" s="2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</row>
    <row r="124" spans="1:57" ht="3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</row>
    <row r="125" spans="1:57" ht="15.95" customHeight="1" x14ac:dyDescent="0.2">
      <c r="A125" s="2"/>
      <c r="B125" s="2" t="s">
        <v>97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9"/>
      <c r="W125" s="2" t="s">
        <v>98</v>
      </c>
      <c r="X125" s="2"/>
      <c r="Y125" s="9"/>
      <c r="Z125" s="2" t="s">
        <v>99</v>
      </c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</row>
    <row r="126" spans="1:57" ht="3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7"/>
      <c r="W126" s="2"/>
      <c r="X126" s="2"/>
      <c r="Y126" s="7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</row>
    <row r="127" spans="1:57" ht="15.95" customHeight="1" x14ac:dyDescent="0.2">
      <c r="A127" s="2"/>
      <c r="B127" s="2" t="s">
        <v>100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9"/>
      <c r="AI127" s="2" t="s">
        <v>98</v>
      </c>
      <c r="AJ127" s="2"/>
      <c r="AK127" s="9"/>
      <c r="AL127" s="2" t="s">
        <v>101</v>
      </c>
      <c r="AM127" s="2"/>
      <c r="AN127" s="2"/>
      <c r="AO127" s="2"/>
      <c r="AP127" s="2"/>
      <c r="AQ127" s="2"/>
      <c r="AR127" s="2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</row>
    <row r="128" spans="1:57" ht="3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</row>
    <row r="129" spans="1:57" ht="15.95" customHeight="1" x14ac:dyDescent="0.2">
      <c r="A129" s="2"/>
      <c r="B129" s="2" t="s">
        <v>102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9"/>
      <c r="AK129" s="2" t="s">
        <v>98</v>
      </c>
      <c r="AL129" s="2"/>
      <c r="AM129" s="9"/>
      <c r="AN129" s="2" t="s">
        <v>101</v>
      </c>
      <c r="AO129" s="2"/>
      <c r="AP129" s="2"/>
      <c r="AQ129" s="2"/>
      <c r="AR129" s="2"/>
      <c r="AS129" s="2"/>
      <c r="AT129" s="2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</row>
    <row r="130" spans="1:57" ht="3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8"/>
      <c r="AW130" s="8"/>
      <c r="AX130" s="8"/>
      <c r="AY130" s="8"/>
      <c r="AZ130" s="8"/>
      <c r="BA130" s="8"/>
      <c r="BB130" s="8"/>
      <c r="BC130" s="8"/>
      <c r="BD130" s="8"/>
      <c r="BE130" s="8"/>
    </row>
    <row r="131" spans="1:57" ht="15.9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16" t="s">
        <v>103</v>
      </c>
      <c r="W131" s="2" t="s">
        <v>104</v>
      </c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9"/>
      <c r="AK131" s="2" t="s">
        <v>98</v>
      </c>
      <c r="AL131" s="2"/>
      <c r="AM131" s="9"/>
      <c r="AN131" s="2" t="s">
        <v>101</v>
      </c>
      <c r="AO131" s="2"/>
      <c r="AP131" s="2"/>
      <c r="AQ131" s="2"/>
      <c r="AR131" s="2"/>
      <c r="AS131" s="2"/>
      <c r="AT131" s="2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</row>
    <row r="132" spans="1:57" x14ac:dyDescent="0.2">
      <c r="A132" s="2"/>
      <c r="B132" s="15" t="s">
        <v>105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</row>
    <row r="133" spans="1:57" ht="15.95" customHeight="1" x14ac:dyDescent="0.2">
      <c r="A133" s="2"/>
      <c r="B133" s="2" t="s">
        <v>106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9"/>
      <c r="N133" s="2"/>
      <c r="O133" s="2"/>
      <c r="P133" s="2" t="s">
        <v>109</v>
      </c>
      <c r="Q133" s="2"/>
      <c r="R133" s="2"/>
      <c r="S133" s="2"/>
      <c r="T133" s="2"/>
      <c r="U133" s="2"/>
      <c r="V133" s="2"/>
      <c r="W133" s="9"/>
      <c r="X133" s="2"/>
      <c r="Y133" s="2"/>
      <c r="Z133" s="2" t="s">
        <v>112</v>
      </c>
      <c r="AA133" s="2"/>
      <c r="AB133" s="2"/>
      <c r="AC133" s="2"/>
      <c r="AD133" s="2"/>
      <c r="AE133" s="2"/>
      <c r="AF133" s="9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</row>
    <row r="134" spans="1:57" ht="3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</row>
    <row r="135" spans="1:57" ht="15.95" customHeight="1" x14ac:dyDescent="0.2">
      <c r="A135" s="2"/>
      <c r="B135" s="2" t="s">
        <v>107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9"/>
      <c r="N135" s="2"/>
      <c r="O135" s="2"/>
      <c r="P135" s="2" t="s">
        <v>110</v>
      </c>
      <c r="Q135" s="2"/>
      <c r="R135" s="2"/>
      <c r="S135" s="2"/>
      <c r="T135" s="2"/>
      <c r="U135" s="2"/>
      <c r="V135" s="2"/>
      <c r="W135" s="9"/>
      <c r="X135" s="2"/>
      <c r="Y135" s="2"/>
      <c r="Z135" s="2" t="s">
        <v>113</v>
      </c>
      <c r="AA135" s="2"/>
      <c r="AB135" s="2"/>
      <c r="AC135" s="2"/>
      <c r="AD135" s="2"/>
      <c r="AE135" s="2"/>
      <c r="AF135" s="9"/>
      <c r="AG135" s="2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</row>
    <row r="136" spans="1:57" ht="3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</row>
    <row r="137" spans="1:57" ht="15.95" customHeight="1" x14ac:dyDescent="0.2">
      <c r="A137" s="2"/>
      <c r="B137" s="2" t="s">
        <v>108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9"/>
      <c r="N137" s="2"/>
      <c r="O137" s="2"/>
      <c r="P137" s="2" t="s">
        <v>111</v>
      </c>
      <c r="Q137" s="2"/>
      <c r="R137" s="2"/>
      <c r="S137" s="2"/>
      <c r="T137" s="2"/>
      <c r="U137" s="2"/>
      <c r="V137" s="2"/>
      <c r="W137" s="9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</row>
    <row r="138" spans="1:57" ht="5.25" customHeight="1" thickBot="1" x14ac:dyDescent="0.25">
      <c r="A138" s="2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</row>
    <row r="139" spans="1:57" ht="19.5" customHeight="1" thickBot="1" x14ac:dyDescent="0.25">
      <c r="A139" s="2"/>
      <c r="B139" s="37" t="s">
        <v>84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</row>
    <row r="140" spans="1:57" ht="15.95" customHeight="1" thickBot="1" x14ac:dyDescent="0.25">
      <c r="A140" s="2"/>
      <c r="B140" s="25" t="s">
        <v>85</v>
      </c>
      <c r="C140" s="104" t="s">
        <v>91</v>
      </c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6"/>
      <c r="BA140" s="2"/>
      <c r="BB140" s="24"/>
      <c r="BC140" s="2"/>
      <c r="BD140" s="2"/>
      <c r="BE140" s="2"/>
    </row>
    <row r="141" spans="1:57" ht="3" customHeight="1" thickBot="1" x14ac:dyDescent="0.25">
      <c r="A141" s="2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</row>
    <row r="142" spans="1:57" ht="15.95" customHeight="1" thickBot="1" x14ac:dyDescent="0.25">
      <c r="A142" s="2"/>
      <c r="B142" s="25" t="s">
        <v>86</v>
      </c>
      <c r="C142" s="104" t="s">
        <v>92</v>
      </c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6"/>
      <c r="BA142" s="2"/>
      <c r="BB142" s="24"/>
      <c r="BC142" s="2"/>
      <c r="BD142" s="2"/>
      <c r="BE142" s="2"/>
    </row>
    <row r="143" spans="1:57" ht="3" customHeight="1" thickBot="1" x14ac:dyDescent="0.25">
      <c r="A143" s="2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</row>
    <row r="144" spans="1:57" ht="15.95" customHeight="1" thickBot="1" x14ac:dyDescent="0.25">
      <c r="A144" s="2"/>
      <c r="B144" s="25" t="s">
        <v>87</v>
      </c>
      <c r="C144" s="104" t="s">
        <v>93</v>
      </c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6"/>
      <c r="BA144" s="2"/>
      <c r="BB144" s="24"/>
      <c r="BC144" s="2"/>
      <c r="BD144" s="2"/>
      <c r="BE144" s="2"/>
    </row>
    <row r="145" spans="1:57" ht="3" customHeight="1" thickBot="1" x14ac:dyDescent="0.25">
      <c r="A145" s="2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</row>
    <row r="146" spans="1:57" ht="15.95" customHeight="1" thickBot="1" x14ac:dyDescent="0.25">
      <c r="A146" s="2"/>
      <c r="B146" s="25" t="s">
        <v>88</v>
      </c>
      <c r="C146" s="104" t="s">
        <v>94</v>
      </c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6"/>
      <c r="BA146" s="2"/>
      <c r="BB146" s="24"/>
      <c r="BC146" s="2"/>
      <c r="BD146" s="2"/>
      <c r="BE146" s="2"/>
    </row>
    <row r="147" spans="1:57" ht="3" customHeight="1" thickBot="1" x14ac:dyDescent="0.25">
      <c r="A147" s="2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</row>
    <row r="148" spans="1:57" ht="15.95" customHeight="1" thickBot="1" x14ac:dyDescent="0.25">
      <c r="A148" s="2"/>
      <c r="B148" s="25" t="s">
        <v>89</v>
      </c>
      <c r="C148" s="104" t="s">
        <v>95</v>
      </c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6"/>
      <c r="BA148" s="2"/>
      <c r="BB148" s="24"/>
      <c r="BC148" s="2"/>
      <c r="BD148" s="2"/>
      <c r="BE148" s="2"/>
    </row>
    <row r="149" spans="1:57" ht="3" customHeight="1" thickBot="1" x14ac:dyDescent="0.25">
      <c r="A149" s="2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</row>
    <row r="150" spans="1:57" ht="15.95" customHeight="1" thickBot="1" x14ac:dyDescent="0.25">
      <c r="A150" s="2"/>
      <c r="B150" s="25" t="s">
        <v>90</v>
      </c>
      <c r="C150" s="104" t="s">
        <v>96</v>
      </c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6"/>
      <c r="BA150" s="2"/>
      <c r="BB150" s="24"/>
      <c r="BC150" s="2"/>
      <c r="BD150" s="2"/>
      <c r="BE150" s="2"/>
    </row>
    <row r="151" spans="1:57" ht="5.0999999999999996" customHeight="1" x14ac:dyDescent="0.2">
      <c r="A151" s="2"/>
      <c r="B151" s="26"/>
      <c r="C151" s="8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30"/>
      <c r="AJ151" s="30"/>
      <c r="AK151" s="30"/>
      <c r="AL151" s="30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"/>
      <c r="BB151" s="7"/>
      <c r="BC151" s="2"/>
      <c r="BD151" s="2"/>
      <c r="BE151" s="2"/>
    </row>
    <row r="152" spans="1:57" ht="15.95" customHeight="1" x14ac:dyDescent="0.2">
      <c r="A152" s="2"/>
      <c r="B152" s="28" t="s">
        <v>114</v>
      </c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</row>
    <row r="153" spans="1:57" ht="2.1" customHeight="1" x14ac:dyDescent="0.2">
      <c r="A153" s="2"/>
      <c r="B153" s="1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7"/>
      <c r="AJ153" s="2"/>
      <c r="AK153" s="2"/>
      <c r="AL153" s="7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</row>
    <row r="154" spans="1:57" ht="15.95" customHeight="1" x14ac:dyDescent="0.2">
      <c r="A154" s="2"/>
      <c r="B154" s="2" t="s">
        <v>202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9"/>
      <c r="S154" s="2" t="s">
        <v>98</v>
      </c>
      <c r="T154" s="2"/>
      <c r="U154" s="9"/>
      <c r="V154" s="2" t="s">
        <v>67</v>
      </c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7"/>
      <c r="AJ154" s="2"/>
      <c r="AK154" s="2"/>
      <c r="AL154" s="7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</row>
    <row r="155" spans="1:57" ht="15.95" customHeight="1" x14ac:dyDescent="0.2">
      <c r="A155" s="2"/>
      <c r="B155" s="2" t="s">
        <v>115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9"/>
      <c r="X155" s="17" t="s">
        <v>116</v>
      </c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9"/>
      <c r="AU155" s="2" t="s">
        <v>117</v>
      </c>
      <c r="AV155" s="2"/>
      <c r="AW155" s="2"/>
      <c r="AX155" s="2"/>
      <c r="AY155" s="2"/>
      <c r="AZ155" s="2"/>
      <c r="BA155" s="2"/>
      <c r="BB155" s="2"/>
      <c r="BC155" s="2"/>
      <c r="BD155" s="2"/>
      <c r="BE155" s="2"/>
    </row>
    <row r="156" spans="1:57" ht="3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</row>
    <row r="157" spans="1:57" ht="15.9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9"/>
      <c r="X157" s="2" t="s">
        <v>118</v>
      </c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</row>
    <row r="158" spans="1:57" ht="15.95" customHeight="1" x14ac:dyDescent="0.2">
      <c r="A158" s="2"/>
      <c r="B158" s="2" t="s">
        <v>119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9"/>
      <c r="U158" s="2" t="s">
        <v>120</v>
      </c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9"/>
      <c r="BA158" s="2" t="s">
        <v>121</v>
      </c>
      <c r="BB158" s="2"/>
      <c r="BC158" s="2"/>
      <c r="BD158" s="2"/>
      <c r="BE158" s="2"/>
    </row>
    <row r="159" spans="1:57" ht="3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</row>
    <row r="160" spans="1:57" ht="15.95" customHeight="1" x14ac:dyDescent="0.2">
      <c r="A160" s="2"/>
      <c r="B160" s="2" t="s">
        <v>125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9"/>
      <c r="Y160" s="2" t="s">
        <v>122</v>
      </c>
      <c r="Z160" s="2"/>
      <c r="AA160" s="2"/>
      <c r="AB160" s="2"/>
      <c r="AC160" s="2"/>
      <c r="AD160" s="2"/>
      <c r="AE160" s="9"/>
      <c r="AF160" s="2" t="s">
        <v>123</v>
      </c>
      <c r="AG160" s="2"/>
      <c r="AH160" s="2"/>
      <c r="AI160" s="2"/>
      <c r="AJ160" s="2"/>
      <c r="AK160" s="2"/>
      <c r="AL160" s="9"/>
      <c r="AM160" s="2" t="s">
        <v>124</v>
      </c>
      <c r="AN160" s="2"/>
      <c r="AO160" s="2"/>
      <c r="AP160" s="2"/>
      <c r="AQ160" s="2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</row>
    <row r="161" spans="1:57" ht="3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</row>
    <row r="162" spans="1:57" ht="15.95" customHeight="1" x14ac:dyDescent="0.2">
      <c r="A162" s="2"/>
      <c r="B162" s="2" t="s">
        <v>133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9"/>
      <c r="AA162" s="2" t="s">
        <v>126</v>
      </c>
      <c r="AB162" s="2"/>
      <c r="AC162" s="2"/>
      <c r="AD162" s="2"/>
      <c r="AE162" s="2"/>
      <c r="AF162" s="2"/>
      <c r="AG162" s="2"/>
      <c r="AH162" s="2"/>
      <c r="AI162" s="9"/>
      <c r="AJ162" s="2" t="s">
        <v>127</v>
      </c>
      <c r="AK162" s="2"/>
      <c r="AL162" s="2"/>
      <c r="AM162" s="2"/>
      <c r="AN162" s="2"/>
      <c r="AO162" s="2"/>
      <c r="AP162" s="9"/>
      <c r="AQ162" s="2" t="s">
        <v>128</v>
      </c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</row>
    <row r="163" spans="1:57" ht="15.95" customHeight="1" x14ac:dyDescent="0.2">
      <c r="A163" s="2"/>
      <c r="B163" s="2" t="s">
        <v>129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9"/>
      <c r="T163" s="2" t="s">
        <v>98</v>
      </c>
      <c r="U163" s="2"/>
      <c r="V163" s="2"/>
      <c r="W163" s="9"/>
      <c r="X163" s="2" t="s">
        <v>67</v>
      </c>
      <c r="Y163" s="2"/>
      <c r="Z163" s="2" t="s">
        <v>130</v>
      </c>
      <c r="AA163" s="2"/>
      <c r="AB163" s="2"/>
      <c r="AC163" s="2"/>
      <c r="AD163" s="2"/>
      <c r="AE163" s="2"/>
      <c r="AF163" s="2"/>
      <c r="AG163" s="103"/>
      <c r="AH163" s="103"/>
      <c r="AI163" s="103"/>
      <c r="AJ163" s="2"/>
      <c r="AK163" s="2" t="s">
        <v>131</v>
      </c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103"/>
      <c r="BB163" s="103"/>
      <c r="BC163" s="2" t="s">
        <v>132</v>
      </c>
      <c r="BD163" s="2"/>
      <c r="BE163" s="2"/>
    </row>
    <row r="164" spans="1:57" ht="15.95" customHeight="1" x14ac:dyDescent="0.2">
      <c r="A164" s="2"/>
      <c r="B164" s="2" t="s">
        <v>134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9"/>
      <c r="Z164" s="2" t="s">
        <v>98</v>
      </c>
      <c r="AA164" s="2"/>
      <c r="AB164" s="2"/>
      <c r="AC164" s="9"/>
      <c r="AD164" s="2" t="s">
        <v>67</v>
      </c>
      <c r="AE164" s="2"/>
      <c r="AF164" s="2" t="s">
        <v>135</v>
      </c>
      <c r="AG164" s="2"/>
      <c r="AH164" s="2"/>
      <c r="AI164" s="2"/>
      <c r="AJ164" s="2"/>
      <c r="AK164" s="2"/>
      <c r="AL164" s="2"/>
      <c r="AM164" s="103"/>
      <c r="AN164" s="103"/>
      <c r="AO164" s="103"/>
      <c r="AP164" s="103"/>
      <c r="AQ164" s="103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</row>
    <row r="165" spans="1:57" ht="15.95" customHeight="1" x14ac:dyDescent="0.2">
      <c r="A165" s="2"/>
      <c r="B165" s="2" t="s">
        <v>136</v>
      </c>
      <c r="C165" s="2"/>
      <c r="D165" s="2"/>
      <c r="E165" s="2"/>
      <c r="F165" s="2"/>
      <c r="G165" s="2"/>
      <c r="H165" s="2"/>
      <c r="I165" s="9"/>
      <c r="J165" s="2" t="s">
        <v>98</v>
      </c>
      <c r="K165" s="2"/>
      <c r="L165" s="2"/>
      <c r="M165" s="9"/>
      <c r="N165" s="2" t="s">
        <v>67</v>
      </c>
      <c r="O165" s="2"/>
      <c r="P165" s="2" t="s">
        <v>137</v>
      </c>
      <c r="Q165" s="2"/>
      <c r="R165" s="2"/>
      <c r="S165" s="2"/>
      <c r="T165" s="2"/>
      <c r="U165" s="2"/>
      <c r="V165" s="2"/>
      <c r="W165" s="9"/>
      <c r="X165" s="2" t="s">
        <v>98</v>
      </c>
      <c r="Y165" s="2"/>
      <c r="Z165" s="2"/>
      <c r="AA165" s="9"/>
      <c r="AB165" s="2" t="s">
        <v>67</v>
      </c>
      <c r="AC165" s="2"/>
      <c r="AD165" s="2" t="s">
        <v>138</v>
      </c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9"/>
      <c r="AW165" s="2" t="s">
        <v>98</v>
      </c>
      <c r="AX165" s="2"/>
      <c r="AY165" s="2"/>
      <c r="AZ165" s="9"/>
      <c r="BA165" s="2" t="s">
        <v>67</v>
      </c>
      <c r="BB165" s="2"/>
      <c r="BC165" s="2"/>
      <c r="BD165" s="2"/>
      <c r="BE165" s="2"/>
    </row>
    <row r="166" spans="1:57" ht="15.95" customHeight="1" x14ac:dyDescent="0.2">
      <c r="A166" s="2"/>
      <c r="B166" s="2" t="s">
        <v>139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9"/>
      <c r="P166" s="2" t="s">
        <v>98</v>
      </c>
      <c r="Q166" s="2"/>
      <c r="R166" s="2"/>
      <c r="S166" s="9"/>
      <c r="T166" s="2" t="s">
        <v>67</v>
      </c>
      <c r="U166" s="2"/>
      <c r="V166" s="2"/>
      <c r="W166" s="2" t="s">
        <v>140</v>
      </c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9"/>
      <c r="AN166" s="2" t="s">
        <v>98</v>
      </c>
      <c r="AO166" s="2"/>
      <c r="AP166" s="2"/>
      <c r="AQ166" s="9"/>
      <c r="AR166" s="2" t="s">
        <v>67</v>
      </c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</row>
    <row r="167" spans="1:57" ht="3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7"/>
      <c r="P167" s="2"/>
      <c r="Q167" s="2"/>
      <c r="R167" s="2"/>
      <c r="S167" s="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7"/>
      <c r="AN167" s="2"/>
      <c r="AO167" s="2"/>
      <c r="AP167" s="2"/>
      <c r="AQ167" s="7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</row>
    <row r="168" spans="1:57" ht="15.95" customHeight="1" x14ac:dyDescent="0.2">
      <c r="A168" s="2"/>
      <c r="B168" s="2" t="s">
        <v>141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9"/>
      <c r="AA168" s="2" t="s">
        <v>142</v>
      </c>
      <c r="AB168" s="2"/>
      <c r="AC168" s="2"/>
      <c r="AD168" s="2"/>
      <c r="AE168" s="2"/>
      <c r="AF168" s="2"/>
      <c r="AG168" s="9"/>
      <c r="AH168" s="2" t="s">
        <v>143</v>
      </c>
      <c r="AI168" s="2"/>
      <c r="AJ168" s="2"/>
      <c r="AK168" s="9"/>
      <c r="AL168" s="2" t="s">
        <v>144</v>
      </c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</row>
    <row r="169" spans="1:57" ht="3.75" customHeight="1" thickBot="1" x14ac:dyDescent="0.25">
      <c r="A169" s="2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</row>
    <row r="170" spans="1:57" ht="3" customHeight="1" x14ac:dyDescent="0.2">
      <c r="A170" s="2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</row>
    <row r="171" spans="1:57" ht="15" customHeight="1" x14ac:dyDescent="0.2">
      <c r="A171" s="2"/>
      <c r="B171" s="28" t="s">
        <v>145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</row>
    <row r="172" spans="1:57" ht="2.1" customHeight="1" x14ac:dyDescent="0.2">
      <c r="A172" s="2"/>
      <c r="B172" s="15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</row>
    <row r="173" spans="1:57" ht="15.95" customHeight="1" x14ac:dyDescent="0.2">
      <c r="A173" s="2"/>
      <c r="B173" s="2" t="s">
        <v>146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9"/>
      <c r="R173" s="2" t="s">
        <v>147</v>
      </c>
      <c r="S173" s="2"/>
      <c r="T173" s="2"/>
      <c r="U173" s="2"/>
      <c r="V173" s="2"/>
      <c r="W173" s="2"/>
      <c r="X173" s="2"/>
      <c r="Y173" s="2"/>
      <c r="Z173" s="9"/>
      <c r="AA173" s="2" t="s">
        <v>148</v>
      </c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</row>
    <row r="174" spans="1:57" ht="3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7"/>
      <c r="R174" s="2"/>
      <c r="S174" s="2"/>
      <c r="T174" s="2"/>
      <c r="U174" s="2"/>
      <c r="V174" s="2"/>
      <c r="W174" s="2"/>
      <c r="X174" s="2"/>
      <c r="Y174" s="2"/>
      <c r="Z174" s="7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</row>
    <row r="175" spans="1:57" ht="15.95" customHeight="1" x14ac:dyDescent="0.2">
      <c r="A175" s="2"/>
      <c r="B175" s="2" t="s">
        <v>150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9"/>
      <c r="P175" s="2" t="s">
        <v>98</v>
      </c>
      <c r="Q175" s="2"/>
      <c r="R175" s="2"/>
      <c r="S175" s="9"/>
      <c r="T175" s="2" t="s">
        <v>149</v>
      </c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</row>
    <row r="176" spans="1:57" ht="15.95" customHeight="1" x14ac:dyDescent="0.2">
      <c r="A176" s="2"/>
      <c r="B176" s="9"/>
      <c r="C176" s="2" t="s">
        <v>151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9"/>
      <c r="W176" s="2" t="s">
        <v>152</v>
      </c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</row>
    <row r="177" spans="1:57" ht="3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</row>
    <row r="178" spans="1:57" ht="15.95" customHeight="1" x14ac:dyDescent="0.2">
      <c r="A178" s="2"/>
      <c r="B178" s="9"/>
      <c r="C178" s="2" t="s">
        <v>153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</row>
    <row r="179" spans="1:57" ht="3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</row>
    <row r="180" spans="1:57" ht="15.95" customHeight="1" x14ac:dyDescent="0.2">
      <c r="A180" s="2"/>
      <c r="B180" s="9"/>
      <c r="C180" s="2" t="s">
        <v>154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9"/>
      <c r="AN180" s="2" t="s">
        <v>155</v>
      </c>
      <c r="AO180" s="2"/>
      <c r="AP180" s="2"/>
      <c r="AQ180" s="2"/>
      <c r="AR180" s="2"/>
      <c r="AS180" s="2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</row>
    <row r="181" spans="1:57" ht="5.0999999999999996" customHeight="1" x14ac:dyDescent="0.2">
      <c r="A181" s="2"/>
      <c r="B181" s="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7"/>
      <c r="AN181" s="2"/>
      <c r="AO181" s="2"/>
      <c r="AP181" s="2"/>
      <c r="AQ181" s="2"/>
      <c r="AR181" s="2"/>
      <c r="AS181" s="2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</row>
    <row r="182" spans="1:57" ht="15.95" customHeight="1" x14ac:dyDescent="0.2">
      <c r="A182" s="2"/>
      <c r="B182" s="2" t="s">
        <v>156</v>
      </c>
      <c r="C182" s="2"/>
      <c r="D182" s="2"/>
      <c r="E182" s="2"/>
      <c r="F182" s="2"/>
      <c r="G182" s="2"/>
      <c r="H182" s="9"/>
      <c r="I182" s="2" t="s">
        <v>82</v>
      </c>
      <c r="J182" s="2"/>
      <c r="K182" s="2"/>
      <c r="L182" s="2"/>
      <c r="M182" s="2"/>
      <c r="N182" s="9"/>
      <c r="O182" s="2" t="s">
        <v>158</v>
      </c>
      <c r="P182" s="2"/>
      <c r="Q182" s="2"/>
      <c r="R182" s="2"/>
      <c r="S182" s="2"/>
      <c r="T182" s="2"/>
      <c r="U182" s="9"/>
      <c r="V182" s="2" t="s">
        <v>157</v>
      </c>
      <c r="W182" s="2"/>
      <c r="X182" s="2"/>
      <c r="Y182" s="2"/>
      <c r="Z182" s="2"/>
      <c r="AA182" s="2"/>
      <c r="AB182" s="2"/>
      <c r="AC182" s="2"/>
      <c r="AD182" s="2" t="s">
        <v>159</v>
      </c>
      <c r="AE182" s="2"/>
      <c r="AF182" s="2"/>
      <c r="AG182" s="2"/>
      <c r="AH182" s="2"/>
      <c r="AI182" s="9"/>
      <c r="AJ182" s="2" t="s">
        <v>160</v>
      </c>
      <c r="AK182" s="2"/>
      <c r="AL182" s="2"/>
      <c r="AM182" s="2"/>
      <c r="AN182" s="2"/>
      <c r="AO182" s="9"/>
      <c r="AP182" s="2" t="s">
        <v>161</v>
      </c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</row>
    <row r="183" spans="1:57" ht="15.95" customHeight="1" x14ac:dyDescent="0.2">
      <c r="A183" s="2"/>
      <c r="B183" s="2" t="s">
        <v>162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9"/>
      <c r="AH183" s="2" t="s">
        <v>98</v>
      </c>
      <c r="AI183" s="2"/>
      <c r="AJ183" s="2"/>
      <c r="AK183" s="9"/>
      <c r="AL183" s="2" t="s">
        <v>67</v>
      </c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</row>
    <row r="184" spans="1:57" ht="3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7"/>
      <c r="AH184" s="2"/>
      <c r="AI184" s="2"/>
      <c r="AJ184" s="2"/>
      <c r="AK184" s="7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</row>
    <row r="185" spans="1:57" ht="15.95" customHeight="1" x14ac:dyDescent="0.2">
      <c r="A185" s="2"/>
      <c r="B185" s="2" t="s">
        <v>163</v>
      </c>
      <c r="C185" s="2"/>
      <c r="D185" s="2"/>
      <c r="E185" s="2"/>
      <c r="F185" s="2"/>
      <c r="G185" s="2"/>
      <c r="H185" s="2"/>
      <c r="I185" s="9"/>
      <c r="J185" s="2" t="s">
        <v>164</v>
      </c>
      <c r="K185" s="2"/>
      <c r="L185" s="2"/>
      <c r="M185" s="2"/>
      <c r="N185" s="2"/>
      <c r="O185" s="2"/>
      <c r="P185" s="2"/>
      <c r="Q185" s="2"/>
      <c r="R185" s="2"/>
      <c r="S185" s="9"/>
      <c r="T185" s="2" t="s">
        <v>165</v>
      </c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9"/>
      <c r="AF185" s="2" t="s">
        <v>124</v>
      </c>
      <c r="AG185" s="2"/>
      <c r="AH185" s="2"/>
      <c r="AI185" s="2"/>
      <c r="AJ185" s="2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2"/>
      <c r="AZ185" s="2"/>
      <c r="BA185" s="2"/>
      <c r="BB185" s="2"/>
      <c r="BC185" s="2"/>
      <c r="BD185" s="2"/>
      <c r="BE185" s="2"/>
    </row>
    <row r="186" spans="1:57" ht="15.95" customHeight="1" x14ac:dyDescent="0.2">
      <c r="A186" s="2"/>
      <c r="B186" s="2" t="s">
        <v>166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9"/>
      <c r="O186" s="2" t="s">
        <v>167</v>
      </c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9"/>
      <c r="AD186" s="2" t="s">
        <v>168</v>
      </c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</row>
    <row r="187" spans="1:57" ht="3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</row>
    <row r="188" spans="1:57" ht="15.9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9"/>
      <c r="O188" s="2" t="s">
        <v>169</v>
      </c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9"/>
      <c r="AD188" s="2" t="s">
        <v>170</v>
      </c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</row>
    <row r="189" spans="1:57" ht="25.5" customHeight="1" x14ac:dyDescent="0.2">
      <c r="A189" s="2"/>
      <c r="B189" s="143" t="s">
        <v>171</v>
      </c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143"/>
      <c r="BA189" s="143"/>
      <c r="BB189" s="143"/>
      <c r="BC189" s="143"/>
      <c r="BD189" s="143"/>
      <c r="BE189" s="143"/>
    </row>
    <row r="190" spans="1:57" ht="15.95" customHeight="1" x14ac:dyDescent="0.2">
      <c r="A190" s="2"/>
      <c r="B190" s="9"/>
      <c r="C190" s="2" t="s">
        <v>67</v>
      </c>
      <c r="D190" s="2"/>
      <c r="E190" s="9"/>
      <c r="F190" s="2" t="s">
        <v>98</v>
      </c>
      <c r="G190" s="2"/>
      <c r="H190" s="9"/>
      <c r="I190" s="2" t="s">
        <v>121</v>
      </c>
      <c r="J190" s="2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</row>
    <row r="191" spans="1:57" ht="3" customHeight="1" x14ac:dyDescent="0.2">
      <c r="A191" s="2"/>
      <c r="B191" s="7"/>
      <c r="C191" s="2"/>
      <c r="D191" s="2"/>
      <c r="E191" s="7"/>
      <c r="F191" s="2"/>
      <c r="G191" s="2"/>
      <c r="H191" s="7"/>
      <c r="I191" s="2"/>
      <c r="J191" s="2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</row>
    <row r="192" spans="1:57" ht="15.95" customHeight="1" x14ac:dyDescent="0.2">
      <c r="A192" s="2"/>
      <c r="B192" s="2" t="s">
        <v>172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9"/>
      <c r="R192" s="2" t="s">
        <v>98</v>
      </c>
      <c r="S192" s="2"/>
      <c r="T192" s="2"/>
      <c r="U192" s="9"/>
      <c r="V192" s="2" t="s">
        <v>67</v>
      </c>
      <c r="W192" s="2"/>
      <c r="X192" s="2" t="s">
        <v>173</v>
      </c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103"/>
      <c r="AN192" s="103"/>
      <c r="AO192" s="103"/>
      <c r="AP192" s="2"/>
      <c r="AQ192" s="2" t="s">
        <v>174</v>
      </c>
      <c r="AR192" s="2"/>
      <c r="AS192" s="2"/>
      <c r="AT192" s="2"/>
      <c r="AU192" s="2"/>
      <c r="AV192" s="2"/>
      <c r="AW192" s="2"/>
      <c r="AX192" s="9"/>
      <c r="AY192" s="2" t="s">
        <v>98</v>
      </c>
      <c r="AZ192" s="2"/>
      <c r="BA192" s="2"/>
      <c r="BB192" s="9"/>
      <c r="BC192" s="2" t="s">
        <v>67</v>
      </c>
      <c r="BD192" s="2"/>
      <c r="BE192" s="2"/>
    </row>
    <row r="193" spans="1:57" ht="15.95" customHeight="1" x14ac:dyDescent="0.2">
      <c r="A193" s="2"/>
      <c r="B193" s="2" t="s">
        <v>175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9"/>
      <c r="AB193" s="2" t="s">
        <v>98</v>
      </c>
      <c r="AC193" s="2"/>
      <c r="AD193" s="2"/>
      <c r="AE193" s="9"/>
      <c r="AF193" s="2" t="s">
        <v>67</v>
      </c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</row>
    <row r="194" spans="1:57" ht="15.95" customHeight="1" x14ac:dyDescent="0.2">
      <c r="A194" s="2"/>
      <c r="B194" s="2" t="s">
        <v>176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9"/>
      <c r="N194" s="2" t="s">
        <v>177</v>
      </c>
      <c r="O194" s="2"/>
      <c r="P194" s="2"/>
      <c r="Q194" s="2"/>
      <c r="R194" s="2"/>
      <c r="S194" s="9"/>
      <c r="T194" s="2" t="s">
        <v>178</v>
      </c>
      <c r="U194" s="2"/>
      <c r="V194" s="2"/>
      <c r="W194" s="2"/>
      <c r="X194" s="2"/>
      <c r="Y194" s="2"/>
      <c r="Z194" s="2"/>
      <c r="AA194" s="2"/>
      <c r="AB194" s="2"/>
      <c r="AC194" s="9"/>
      <c r="AD194" s="2" t="s">
        <v>98</v>
      </c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</row>
    <row r="195" spans="1:57" ht="15.95" customHeight="1" x14ac:dyDescent="0.2">
      <c r="A195" s="2"/>
      <c r="B195" s="2" t="s">
        <v>245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9"/>
      <c r="W195" s="2" t="s">
        <v>98</v>
      </c>
      <c r="X195" s="2"/>
      <c r="Y195" s="9"/>
      <c r="Z195" s="2" t="s">
        <v>67</v>
      </c>
      <c r="AA195" s="2"/>
      <c r="AB195" s="2" t="s">
        <v>179</v>
      </c>
      <c r="AC195" s="2"/>
      <c r="AD195" s="2"/>
      <c r="AE195" s="2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</row>
    <row r="196" spans="1:57" ht="3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2"/>
      <c r="W196" s="2"/>
      <c r="X196" s="2"/>
      <c r="Y196" s="7"/>
      <c r="Z196" s="2"/>
      <c r="AA196" s="2"/>
      <c r="AB196" s="2"/>
      <c r="AC196" s="2"/>
      <c r="AD196" s="2"/>
      <c r="AE196" s="2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</row>
    <row r="197" spans="1:57" ht="15.95" customHeight="1" x14ac:dyDescent="0.2">
      <c r="A197" s="2"/>
      <c r="B197" s="40" t="s">
        <v>192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9"/>
      <c r="AC197" s="2" t="s">
        <v>98</v>
      </c>
      <c r="AD197" s="2"/>
      <c r="AE197" s="2"/>
      <c r="AF197" s="9"/>
      <c r="AG197" s="2" t="s">
        <v>193</v>
      </c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</row>
    <row r="198" spans="1:57" ht="15" customHeight="1" x14ac:dyDescent="0.2">
      <c r="A198" s="2"/>
      <c r="B198" s="15" t="s">
        <v>180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</row>
    <row r="199" spans="1:57" ht="15.95" customHeight="1" x14ac:dyDescent="0.2">
      <c r="A199" s="2"/>
      <c r="B199" s="2" t="s">
        <v>181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9"/>
      <c r="AJ199" s="2" t="s">
        <v>98</v>
      </c>
      <c r="AK199" s="2"/>
      <c r="AL199" s="2"/>
      <c r="AM199" s="9"/>
      <c r="AN199" s="2" t="s">
        <v>67</v>
      </c>
      <c r="AO199" s="2"/>
      <c r="AP199" s="9"/>
      <c r="AQ199" s="2" t="s">
        <v>182</v>
      </c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</row>
    <row r="200" spans="1:57" ht="15" customHeight="1" x14ac:dyDescent="0.2">
      <c r="A200" s="2"/>
      <c r="B200" s="2" t="s">
        <v>183</v>
      </c>
      <c r="C200" s="2"/>
      <c r="D200" s="2"/>
      <c r="E200" s="2"/>
      <c r="F200" s="2"/>
      <c r="G200" s="2"/>
      <c r="H200" s="2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</row>
    <row r="201" spans="1:57" ht="3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</row>
    <row r="202" spans="1:57" ht="15" x14ac:dyDescent="0.25">
      <c r="A202" s="2"/>
      <c r="B202" s="109" t="s">
        <v>184</v>
      </c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10"/>
    </row>
    <row r="203" spans="1:57" ht="15.95" customHeight="1" x14ac:dyDescent="0.2">
      <c r="A203" s="2"/>
      <c r="B203" s="2" t="s">
        <v>185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9"/>
      <c r="AG203" s="2" t="s">
        <v>98</v>
      </c>
      <c r="AH203" s="2"/>
      <c r="AI203" s="2"/>
      <c r="AJ203" s="9"/>
      <c r="AK203" s="2" t="s">
        <v>67</v>
      </c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</row>
    <row r="204" spans="1:57" ht="15" customHeight="1" x14ac:dyDescent="0.2">
      <c r="A204" s="2"/>
      <c r="B204" s="2" t="s">
        <v>186</v>
      </c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</row>
    <row r="205" spans="1:57" ht="3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</row>
    <row r="206" spans="1:57" ht="15.95" customHeight="1" x14ac:dyDescent="0.2">
      <c r="A206" s="2"/>
      <c r="B206" s="2" t="s">
        <v>191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9"/>
      <c r="AJ206" s="2" t="s">
        <v>98</v>
      </c>
      <c r="AK206" s="2"/>
      <c r="AL206" s="2"/>
      <c r="AM206" s="9"/>
      <c r="AN206" s="2" t="s">
        <v>67</v>
      </c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</row>
    <row r="207" spans="1:57" ht="3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</row>
    <row r="208" spans="1:57" ht="15" x14ac:dyDescent="0.25">
      <c r="A208" s="2"/>
      <c r="B208" s="109" t="s">
        <v>194</v>
      </c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  <c r="AX208" s="110"/>
      <c r="AY208" s="110"/>
      <c r="AZ208" s="110"/>
      <c r="BA208" s="110"/>
      <c r="BB208" s="110"/>
      <c r="BC208" s="110"/>
      <c r="BD208" s="110"/>
      <c r="BE208" s="110"/>
    </row>
    <row r="209" spans="1:57" ht="3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</row>
    <row r="210" spans="1:57" x14ac:dyDescent="0.2">
      <c r="A210" s="2"/>
      <c r="B210" s="9"/>
      <c r="C210" s="2" t="s">
        <v>98</v>
      </c>
      <c r="D210" s="2"/>
      <c r="E210" s="2"/>
      <c r="F210" s="9"/>
      <c r="G210" s="2" t="s">
        <v>67</v>
      </c>
      <c r="H210" s="2"/>
      <c r="I210" s="40" t="s">
        <v>246</v>
      </c>
      <c r="J210" s="2"/>
      <c r="K210" s="2"/>
      <c r="L210" s="2"/>
      <c r="M210" s="2"/>
      <c r="N210" s="2"/>
      <c r="O210" s="2"/>
      <c r="P210" s="2"/>
      <c r="Q210" s="2"/>
      <c r="R210" s="2"/>
      <c r="S210" s="9"/>
      <c r="T210" s="2" t="s">
        <v>98</v>
      </c>
      <c r="U210" s="2"/>
      <c r="V210" s="2"/>
      <c r="W210" s="9"/>
      <c r="X210" s="2" t="s">
        <v>67</v>
      </c>
      <c r="Y210" s="2"/>
      <c r="Z210" s="40" t="s">
        <v>248</v>
      </c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</row>
    <row r="211" spans="1:57" ht="3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</row>
    <row r="212" spans="1:57" x14ac:dyDescent="0.2">
      <c r="A212" s="2"/>
      <c r="B212" s="9"/>
      <c r="C212" s="2" t="s">
        <v>98</v>
      </c>
      <c r="D212" s="2"/>
      <c r="E212" s="2"/>
      <c r="F212" s="9"/>
      <c r="G212" s="2" t="s">
        <v>67</v>
      </c>
      <c r="H212" s="2"/>
      <c r="I212" s="2" t="s">
        <v>247</v>
      </c>
      <c r="J212" s="2"/>
      <c r="K212" s="2"/>
      <c r="L212" s="2"/>
      <c r="M212" s="2"/>
      <c r="N212" s="2"/>
      <c r="O212" s="2"/>
      <c r="P212" s="2"/>
      <c r="Q212" s="2"/>
      <c r="R212" s="2"/>
      <c r="S212" s="9"/>
      <c r="T212" s="2" t="s">
        <v>98</v>
      </c>
      <c r="U212" s="2"/>
      <c r="V212" s="2"/>
      <c r="W212" s="9"/>
      <c r="X212" s="2" t="s">
        <v>67</v>
      </c>
      <c r="Y212" s="2"/>
      <c r="Z212" s="40" t="s">
        <v>249</v>
      </c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</row>
    <row r="213" spans="1:57" ht="3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</row>
    <row r="214" spans="1:57" x14ac:dyDescent="0.2">
      <c r="A214" s="2"/>
      <c r="B214" s="9"/>
      <c r="C214" s="2" t="s">
        <v>98</v>
      </c>
      <c r="D214" s="2"/>
      <c r="E214" s="2"/>
      <c r="F214" s="9"/>
      <c r="G214" s="2" t="s">
        <v>67</v>
      </c>
      <c r="H214" s="2"/>
      <c r="I214" s="2" t="s">
        <v>195</v>
      </c>
      <c r="J214" s="2"/>
      <c r="K214" s="2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</row>
    <row r="215" spans="1:5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</row>
    <row r="216" spans="1:57" ht="16.5" x14ac:dyDescent="0.3">
      <c r="A216" s="2"/>
      <c r="B216" s="50" t="s">
        <v>253</v>
      </c>
      <c r="C216" s="51"/>
      <c r="D216" s="52"/>
      <c r="E216" s="52"/>
      <c r="F216" s="51"/>
      <c r="G216" s="51" t="s">
        <v>254</v>
      </c>
      <c r="H216" s="51"/>
      <c r="I216" s="51"/>
      <c r="J216" s="52"/>
      <c r="K216" s="52"/>
      <c r="L216" s="51" t="s">
        <v>103</v>
      </c>
      <c r="M216" s="52"/>
      <c r="N216" s="52"/>
      <c r="O216" s="51" t="s">
        <v>103</v>
      </c>
      <c r="P216" s="52"/>
      <c r="Q216" s="52"/>
      <c r="R216" s="52"/>
      <c r="S216" s="53"/>
      <c r="T216" s="53" t="s">
        <v>255</v>
      </c>
      <c r="U216" s="53"/>
      <c r="V216" s="54"/>
      <c r="W216" s="54"/>
      <c r="X216" s="54"/>
      <c r="Y216" s="54"/>
      <c r="Z216" s="54"/>
      <c r="AA216" s="54"/>
      <c r="AB216" s="53" t="s">
        <v>256</v>
      </c>
      <c r="AC216" s="53"/>
      <c r="AD216" s="54"/>
      <c r="AE216" s="54"/>
      <c r="AF216" s="54"/>
      <c r="AG216" s="54"/>
      <c r="AH216" s="54"/>
      <c r="AI216" s="50"/>
      <c r="AJ216" s="56"/>
      <c r="AK216" s="56"/>
      <c r="AL216" s="56"/>
      <c r="AM216" s="56"/>
      <c r="AN216" s="57"/>
      <c r="AO216" s="57"/>
      <c r="AP216" s="57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</row>
    <row r="217" spans="1:57" ht="15" customHeight="1" x14ac:dyDescent="0.25">
      <c r="A217" s="2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5"/>
      <c r="AK217" s="55" t="s">
        <v>257</v>
      </c>
      <c r="AL217" s="55"/>
      <c r="AM217" s="55"/>
      <c r="AN217" s="55"/>
      <c r="AO217" s="55"/>
      <c r="AP217" s="55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</row>
    <row r="218" spans="1:57" ht="15" customHeight="1" x14ac:dyDescent="0.2"/>
    <row r="219" spans="1:57" ht="15" customHeight="1" x14ac:dyDescent="0.2">
      <c r="B219" s="41"/>
    </row>
    <row r="220" spans="1:57" ht="15" customHeight="1" x14ac:dyDescent="0.2"/>
    <row r="221" spans="1:57" ht="15" customHeight="1" x14ac:dyDescent="0.2"/>
    <row r="222" spans="1:57" ht="15" customHeight="1" x14ac:dyDescent="0.2"/>
    <row r="223" spans="1:57" ht="15" customHeight="1" x14ac:dyDescent="0.2"/>
    <row r="224" spans="1:57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2.95" customHeight="1" x14ac:dyDescent="0.2"/>
    <row r="580" ht="12.95" customHeight="1" x14ac:dyDescent="0.2"/>
    <row r="581" ht="12.95" customHeight="1" x14ac:dyDescent="0.2"/>
    <row r="582" ht="12.95" customHeight="1" x14ac:dyDescent="0.2"/>
    <row r="583" ht="12.95" customHeight="1" x14ac:dyDescent="0.2"/>
    <row r="584" ht="12.95" customHeight="1" x14ac:dyDescent="0.2"/>
    <row r="585" ht="12.95" customHeight="1" x14ac:dyDescent="0.2"/>
    <row r="586" ht="12.95" customHeight="1" x14ac:dyDescent="0.2"/>
    <row r="587" ht="12.95" customHeight="1" x14ac:dyDescent="0.2"/>
    <row r="588" ht="12.95" customHeight="1" x14ac:dyDescent="0.2"/>
    <row r="589" ht="12.95" customHeight="1" x14ac:dyDescent="0.2"/>
    <row r="590" ht="12.95" customHeight="1" x14ac:dyDescent="0.2"/>
    <row r="591" ht="12.95" customHeight="1" x14ac:dyDescent="0.2"/>
    <row r="592" ht="12.95" customHeight="1" x14ac:dyDescent="0.2"/>
    <row r="593" ht="12.95" customHeight="1" x14ac:dyDescent="0.2"/>
    <row r="594" ht="12.95" customHeight="1" x14ac:dyDescent="0.2"/>
    <row r="595" ht="12.95" customHeight="1" x14ac:dyDescent="0.2"/>
    <row r="596" ht="12.95" customHeight="1" x14ac:dyDescent="0.2"/>
    <row r="597" ht="12.95" customHeight="1" x14ac:dyDescent="0.2"/>
    <row r="598" ht="12.95" customHeight="1" x14ac:dyDescent="0.2"/>
    <row r="599" ht="12.95" customHeight="1" x14ac:dyDescent="0.2"/>
    <row r="600" ht="12.95" customHeight="1" x14ac:dyDescent="0.2"/>
    <row r="601" ht="12.95" customHeight="1" x14ac:dyDescent="0.2"/>
    <row r="602" ht="12.95" customHeight="1" x14ac:dyDescent="0.2"/>
    <row r="603" ht="12.95" customHeight="1" x14ac:dyDescent="0.2"/>
    <row r="604" ht="12.95" customHeight="1" x14ac:dyDescent="0.2"/>
    <row r="605" ht="12.95" customHeight="1" x14ac:dyDescent="0.2"/>
    <row r="606" ht="12.95" customHeight="1" x14ac:dyDescent="0.2"/>
    <row r="607" ht="12.95" customHeight="1" x14ac:dyDescent="0.2"/>
    <row r="608" ht="12.95" customHeight="1" x14ac:dyDescent="0.2"/>
    <row r="609" ht="12.95" customHeight="1" x14ac:dyDescent="0.2"/>
    <row r="610" ht="12.95" customHeight="1" x14ac:dyDescent="0.2"/>
    <row r="611" ht="12.95" customHeight="1" x14ac:dyDescent="0.2"/>
    <row r="612" ht="12.95" customHeight="1" x14ac:dyDescent="0.2"/>
    <row r="613" ht="12.95" customHeight="1" x14ac:dyDescent="0.2"/>
    <row r="614" ht="12.95" customHeight="1" x14ac:dyDescent="0.2"/>
    <row r="615" ht="12.95" customHeight="1" x14ac:dyDescent="0.2"/>
    <row r="616" ht="12.95" customHeight="1" x14ac:dyDescent="0.2"/>
    <row r="617" ht="12.95" customHeight="1" x14ac:dyDescent="0.2"/>
    <row r="618" ht="12.95" customHeight="1" x14ac:dyDescent="0.2"/>
    <row r="619" ht="12.95" customHeight="1" x14ac:dyDescent="0.2"/>
    <row r="620" ht="12.95" customHeight="1" x14ac:dyDescent="0.2"/>
    <row r="621" ht="12.95" customHeight="1" x14ac:dyDescent="0.2"/>
    <row r="622" ht="12.95" customHeight="1" x14ac:dyDescent="0.2"/>
    <row r="623" ht="12.95" customHeight="1" x14ac:dyDescent="0.2"/>
    <row r="624" ht="12.95" customHeight="1" x14ac:dyDescent="0.2"/>
    <row r="625" ht="12.95" customHeight="1" x14ac:dyDescent="0.2"/>
    <row r="626" ht="12.95" customHeight="1" x14ac:dyDescent="0.2"/>
    <row r="627" ht="12.95" customHeight="1" x14ac:dyDescent="0.2"/>
    <row r="628" ht="12.95" customHeight="1" x14ac:dyDescent="0.2"/>
    <row r="629" ht="12.95" customHeight="1" x14ac:dyDescent="0.2"/>
    <row r="630" ht="12.95" customHeight="1" x14ac:dyDescent="0.2"/>
    <row r="631" ht="12.95" customHeight="1" x14ac:dyDescent="0.2"/>
    <row r="632" ht="12.95" customHeight="1" x14ac:dyDescent="0.2"/>
    <row r="633" ht="12.95" customHeight="1" x14ac:dyDescent="0.2"/>
    <row r="634" ht="12.95" customHeight="1" x14ac:dyDescent="0.2"/>
    <row r="635" ht="12.95" customHeight="1" x14ac:dyDescent="0.2"/>
    <row r="636" ht="12.95" customHeight="1" x14ac:dyDescent="0.2"/>
    <row r="637" ht="12.95" customHeight="1" x14ac:dyDescent="0.2"/>
    <row r="638" ht="12.95" customHeight="1" x14ac:dyDescent="0.2"/>
    <row r="639" ht="12.95" customHeight="1" x14ac:dyDescent="0.2"/>
    <row r="640" ht="12.95" customHeight="1" x14ac:dyDescent="0.2"/>
    <row r="641" ht="12.95" customHeight="1" x14ac:dyDescent="0.2"/>
    <row r="642" ht="12.95" customHeight="1" x14ac:dyDescent="0.2"/>
    <row r="643" ht="12.95" customHeight="1" x14ac:dyDescent="0.2"/>
    <row r="644" ht="12.95" customHeight="1" x14ac:dyDescent="0.2"/>
    <row r="645" ht="12.95" customHeight="1" x14ac:dyDescent="0.2"/>
    <row r="646" ht="12.95" customHeight="1" x14ac:dyDescent="0.2"/>
    <row r="647" ht="12.95" customHeight="1" x14ac:dyDescent="0.2"/>
    <row r="648" ht="12.95" customHeight="1" x14ac:dyDescent="0.2"/>
    <row r="649" ht="12.95" customHeight="1" x14ac:dyDescent="0.2"/>
    <row r="650" ht="12.95" customHeight="1" x14ac:dyDescent="0.2"/>
    <row r="651" ht="12.95" customHeight="1" x14ac:dyDescent="0.2"/>
    <row r="652" ht="12.95" customHeight="1" x14ac:dyDescent="0.2"/>
    <row r="653" ht="12.95" customHeight="1" x14ac:dyDescent="0.2"/>
    <row r="654" ht="12.95" customHeight="1" x14ac:dyDescent="0.2"/>
    <row r="655" ht="12.95" customHeight="1" x14ac:dyDescent="0.2"/>
    <row r="656" ht="12.95" customHeight="1" x14ac:dyDescent="0.2"/>
    <row r="657" ht="12.95" customHeight="1" x14ac:dyDescent="0.2"/>
    <row r="658" ht="12.95" customHeight="1" x14ac:dyDescent="0.2"/>
    <row r="659" ht="12.95" customHeight="1" x14ac:dyDescent="0.2"/>
    <row r="660" ht="12.95" customHeight="1" x14ac:dyDescent="0.2"/>
    <row r="661" ht="12.95" customHeight="1" x14ac:dyDescent="0.2"/>
    <row r="662" ht="12.95" customHeight="1" x14ac:dyDescent="0.2"/>
    <row r="663" ht="12.95" customHeight="1" x14ac:dyDescent="0.2"/>
    <row r="664" ht="12.95" customHeight="1" x14ac:dyDescent="0.2"/>
    <row r="665" ht="12.95" customHeight="1" x14ac:dyDescent="0.2"/>
    <row r="666" ht="12.95" customHeight="1" x14ac:dyDescent="0.2"/>
    <row r="667" ht="12.95" customHeight="1" x14ac:dyDescent="0.2"/>
    <row r="668" ht="12.95" customHeight="1" x14ac:dyDescent="0.2"/>
    <row r="669" ht="12.95" customHeight="1" x14ac:dyDescent="0.2"/>
    <row r="670" ht="12.95" customHeight="1" x14ac:dyDescent="0.2"/>
    <row r="671" ht="12.95" customHeight="1" x14ac:dyDescent="0.2"/>
    <row r="672" ht="12.95" customHeight="1" x14ac:dyDescent="0.2"/>
    <row r="673" ht="12.95" customHeight="1" x14ac:dyDescent="0.2"/>
    <row r="674" ht="12.95" customHeight="1" x14ac:dyDescent="0.2"/>
    <row r="675" ht="12.95" customHeight="1" x14ac:dyDescent="0.2"/>
    <row r="676" ht="12.95" customHeight="1" x14ac:dyDescent="0.2"/>
    <row r="677" ht="12.95" customHeight="1" x14ac:dyDescent="0.2"/>
    <row r="678" ht="12.95" customHeight="1" x14ac:dyDescent="0.2"/>
    <row r="679" ht="12.95" customHeight="1" x14ac:dyDescent="0.2"/>
    <row r="680" ht="12.95" customHeight="1" x14ac:dyDescent="0.2"/>
    <row r="681" ht="12.95" customHeight="1" x14ac:dyDescent="0.2"/>
    <row r="682" ht="12.95" customHeight="1" x14ac:dyDescent="0.2"/>
    <row r="683" ht="12.95" customHeight="1" x14ac:dyDescent="0.2"/>
    <row r="684" ht="12.95" customHeight="1" x14ac:dyDescent="0.2"/>
    <row r="685" ht="12.95" customHeight="1" x14ac:dyDescent="0.2"/>
    <row r="686" ht="12.95" customHeight="1" x14ac:dyDescent="0.2"/>
    <row r="687" ht="12.95" customHeight="1" x14ac:dyDescent="0.2"/>
    <row r="688" ht="12.95" customHeight="1" x14ac:dyDescent="0.2"/>
    <row r="689" ht="12.95" customHeight="1" x14ac:dyDescent="0.2"/>
    <row r="690" ht="12.95" customHeight="1" x14ac:dyDescent="0.2"/>
    <row r="691" ht="12.95" customHeight="1" x14ac:dyDescent="0.2"/>
    <row r="692" ht="12.95" customHeight="1" x14ac:dyDescent="0.2"/>
    <row r="693" ht="12.95" customHeight="1" x14ac:dyDescent="0.2"/>
    <row r="694" ht="12.95" customHeight="1" x14ac:dyDescent="0.2"/>
    <row r="695" ht="12.95" customHeight="1" x14ac:dyDescent="0.2"/>
    <row r="696" ht="12.95" customHeight="1" x14ac:dyDescent="0.2"/>
    <row r="697" ht="12.95" customHeight="1" x14ac:dyDescent="0.2"/>
    <row r="698" ht="12.95" customHeight="1" x14ac:dyDescent="0.2"/>
    <row r="699" ht="12.95" customHeight="1" x14ac:dyDescent="0.2"/>
    <row r="700" ht="12.95" customHeight="1" x14ac:dyDescent="0.2"/>
    <row r="701" ht="12.95" customHeight="1" x14ac:dyDescent="0.2"/>
    <row r="702" ht="12.95" customHeight="1" x14ac:dyDescent="0.2"/>
    <row r="703" ht="12.95" customHeight="1" x14ac:dyDescent="0.2"/>
    <row r="704" ht="12.95" customHeight="1" x14ac:dyDescent="0.2"/>
    <row r="705" ht="12.95" customHeight="1" x14ac:dyDescent="0.2"/>
    <row r="706" ht="12.95" customHeight="1" x14ac:dyDescent="0.2"/>
    <row r="707" ht="12.95" customHeight="1" x14ac:dyDescent="0.2"/>
    <row r="708" ht="12.95" customHeight="1" x14ac:dyDescent="0.2"/>
    <row r="709" ht="12.95" customHeight="1" x14ac:dyDescent="0.2"/>
    <row r="710" ht="12.95" customHeight="1" x14ac:dyDescent="0.2"/>
    <row r="711" ht="12.95" customHeight="1" x14ac:dyDescent="0.2"/>
    <row r="712" ht="12.95" customHeight="1" x14ac:dyDescent="0.2"/>
    <row r="713" ht="12.95" customHeight="1" x14ac:dyDescent="0.2"/>
    <row r="714" ht="12.95" customHeight="1" x14ac:dyDescent="0.2"/>
    <row r="715" ht="12.95" customHeight="1" x14ac:dyDescent="0.2"/>
    <row r="716" ht="12.95" customHeight="1" x14ac:dyDescent="0.2"/>
    <row r="717" ht="12.95" customHeight="1" x14ac:dyDescent="0.2"/>
    <row r="718" ht="12.95" customHeight="1" x14ac:dyDescent="0.2"/>
    <row r="719" ht="12.95" customHeight="1" x14ac:dyDescent="0.2"/>
    <row r="720" ht="12.95" customHeight="1" x14ac:dyDescent="0.2"/>
    <row r="721" ht="12.95" customHeight="1" x14ac:dyDescent="0.2"/>
    <row r="722" ht="12.95" customHeight="1" x14ac:dyDescent="0.2"/>
    <row r="723" ht="12.95" customHeight="1" x14ac:dyDescent="0.2"/>
    <row r="724" ht="12.95" customHeight="1" x14ac:dyDescent="0.2"/>
    <row r="725" ht="12.95" customHeight="1" x14ac:dyDescent="0.2"/>
    <row r="726" ht="12.95" customHeight="1" x14ac:dyDescent="0.2"/>
    <row r="727" ht="12.95" customHeight="1" x14ac:dyDescent="0.2"/>
    <row r="728" ht="12.95" customHeight="1" x14ac:dyDescent="0.2"/>
    <row r="729" ht="12.95" customHeight="1" x14ac:dyDescent="0.2"/>
    <row r="730" ht="12.95" customHeight="1" x14ac:dyDescent="0.2"/>
    <row r="731" ht="12.95" customHeight="1" x14ac:dyDescent="0.2"/>
    <row r="732" ht="12.95" customHeight="1" x14ac:dyDescent="0.2"/>
    <row r="733" ht="12.95" customHeight="1" x14ac:dyDescent="0.2"/>
    <row r="734" ht="12.95" customHeight="1" x14ac:dyDescent="0.2"/>
    <row r="735" ht="12.95" customHeight="1" x14ac:dyDescent="0.2"/>
    <row r="736" ht="12.95" customHeight="1" x14ac:dyDescent="0.2"/>
    <row r="737" ht="12.95" customHeight="1" x14ac:dyDescent="0.2"/>
    <row r="738" ht="12.95" customHeight="1" x14ac:dyDescent="0.2"/>
    <row r="739" ht="12.95" customHeight="1" x14ac:dyDescent="0.2"/>
    <row r="740" ht="12.95" customHeight="1" x14ac:dyDescent="0.2"/>
    <row r="741" ht="12.95" customHeight="1" x14ac:dyDescent="0.2"/>
    <row r="742" ht="12.95" customHeight="1" x14ac:dyDescent="0.2"/>
    <row r="743" ht="12.95" customHeight="1" x14ac:dyDescent="0.2"/>
    <row r="744" ht="12.95" customHeight="1" x14ac:dyDescent="0.2"/>
    <row r="745" ht="12.95" customHeight="1" x14ac:dyDescent="0.2"/>
    <row r="746" ht="12.95" customHeight="1" x14ac:dyDescent="0.2"/>
    <row r="747" ht="12.95" customHeight="1" x14ac:dyDescent="0.2"/>
    <row r="748" ht="12.95" customHeight="1" x14ac:dyDescent="0.2"/>
    <row r="749" ht="12.95" customHeight="1" x14ac:dyDescent="0.2"/>
    <row r="750" ht="12.95" customHeight="1" x14ac:dyDescent="0.2"/>
    <row r="751" ht="12.95" customHeight="1" x14ac:dyDescent="0.2"/>
    <row r="752" ht="12.95" customHeight="1" x14ac:dyDescent="0.2"/>
    <row r="753" ht="12.95" customHeight="1" x14ac:dyDescent="0.2"/>
    <row r="754" ht="12.95" customHeight="1" x14ac:dyDescent="0.2"/>
    <row r="755" ht="12.95" customHeight="1" x14ac:dyDescent="0.2"/>
    <row r="756" ht="12.95" customHeight="1" x14ac:dyDescent="0.2"/>
    <row r="757" ht="12.95" customHeight="1" x14ac:dyDescent="0.2"/>
    <row r="758" ht="12.95" customHeight="1" x14ac:dyDescent="0.2"/>
    <row r="759" ht="12.95" customHeight="1" x14ac:dyDescent="0.2"/>
    <row r="760" ht="12.95" customHeight="1" x14ac:dyDescent="0.2"/>
    <row r="761" ht="12.95" customHeight="1" x14ac:dyDescent="0.2"/>
    <row r="762" ht="12.95" customHeight="1" x14ac:dyDescent="0.2"/>
    <row r="763" ht="12.95" customHeight="1" x14ac:dyDescent="0.2"/>
    <row r="764" ht="12.95" customHeight="1" x14ac:dyDescent="0.2"/>
    <row r="765" ht="12.95" customHeight="1" x14ac:dyDescent="0.2"/>
    <row r="766" ht="12.95" customHeight="1" x14ac:dyDescent="0.2"/>
    <row r="767" ht="12.95" customHeight="1" x14ac:dyDescent="0.2"/>
    <row r="768" ht="12.95" customHeight="1" x14ac:dyDescent="0.2"/>
    <row r="769" ht="12.95" customHeight="1" x14ac:dyDescent="0.2"/>
    <row r="770" ht="12.95" customHeight="1" x14ac:dyDescent="0.2"/>
    <row r="771" ht="12.95" customHeight="1" x14ac:dyDescent="0.2"/>
    <row r="772" ht="12.95" customHeight="1" x14ac:dyDescent="0.2"/>
    <row r="773" ht="12.95" customHeight="1" x14ac:dyDescent="0.2"/>
    <row r="774" ht="12.95" customHeight="1" x14ac:dyDescent="0.2"/>
    <row r="775" ht="12.95" customHeight="1" x14ac:dyDescent="0.2"/>
    <row r="776" ht="12.95" customHeight="1" x14ac:dyDescent="0.2"/>
    <row r="777" ht="12.95" customHeight="1" x14ac:dyDescent="0.2"/>
    <row r="778" ht="12.95" customHeight="1" x14ac:dyDescent="0.2"/>
    <row r="779" ht="12.95" customHeight="1" x14ac:dyDescent="0.2"/>
    <row r="780" ht="12.95" customHeight="1" x14ac:dyDescent="0.2"/>
    <row r="781" ht="12.95" customHeight="1" x14ac:dyDescent="0.2"/>
    <row r="782" ht="12.95" customHeight="1" x14ac:dyDescent="0.2"/>
    <row r="783" ht="12.95" customHeight="1" x14ac:dyDescent="0.2"/>
    <row r="784" ht="12.95" customHeight="1" x14ac:dyDescent="0.2"/>
    <row r="785" ht="12.95" customHeight="1" x14ac:dyDescent="0.2"/>
    <row r="786" ht="12.95" customHeight="1" x14ac:dyDescent="0.2"/>
    <row r="787" ht="12.95" customHeight="1" x14ac:dyDescent="0.2"/>
    <row r="788" ht="12.95" customHeight="1" x14ac:dyDescent="0.2"/>
    <row r="789" ht="12.95" customHeight="1" x14ac:dyDescent="0.2"/>
    <row r="790" ht="12.95" customHeight="1" x14ac:dyDescent="0.2"/>
    <row r="791" ht="12.95" customHeight="1" x14ac:dyDescent="0.2"/>
    <row r="792" ht="12.95" customHeight="1" x14ac:dyDescent="0.2"/>
    <row r="793" ht="12.95" customHeight="1" x14ac:dyDescent="0.2"/>
    <row r="794" ht="12.95" customHeight="1" x14ac:dyDescent="0.2"/>
    <row r="795" ht="12.95" customHeight="1" x14ac:dyDescent="0.2"/>
    <row r="796" ht="12.95" customHeight="1" x14ac:dyDescent="0.2"/>
    <row r="797" ht="12.95" customHeight="1" x14ac:dyDescent="0.2"/>
    <row r="798" ht="12.95" customHeight="1" x14ac:dyDescent="0.2"/>
    <row r="799" ht="12.95" customHeight="1" x14ac:dyDescent="0.2"/>
    <row r="800" ht="12.95" customHeight="1" x14ac:dyDescent="0.2"/>
    <row r="801" ht="12.95" customHeight="1" x14ac:dyDescent="0.2"/>
    <row r="802" ht="12.95" customHeight="1" x14ac:dyDescent="0.2"/>
    <row r="803" ht="12.95" customHeight="1" x14ac:dyDescent="0.2"/>
    <row r="804" ht="12.95" customHeight="1" x14ac:dyDescent="0.2"/>
    <row r="805" ht="12.95" customHeight="1" x14ac:dyDescent="0.2"/>
    <row r="806" ht="12.95" customHeight="1" x14ac:dyDescent="0.2"/>
    <row r="807" ht="12.95" customHeight="1" x14ac:dyDescent="0.2"/>
    <row r="808" ht="12.95" customHeight="1" x14ac:dyDescent="0.2"/>
    <row r="809" ht="12.95" customHeight="1" x14ac:dyDescent="0.2"/>
    <row r="810" ht="12.95" customHeight="1" x14ac:dyDescent="0.2"/>
    <row r="811" ht="12.95" customHeight="1" x14ac:dyDescent="0.2"/>
    <row r="812" ht="12.95" customHeight="1" x14ac:dyDescent="0.2"/>
    <row r="813" ht="12.95" customHeight="1" x14ac:dyDescent="0.2"/>
    <row r="814" ht="12.95" customHeight="1" x14ac:dyDescent="0.2"/>
    <row r="815" ht="12.95" customHeight="1" x14ac:dyDescent="0.2"/>
    <row r="816" ht="12.95" customHeight="1" x14ac:dyDescent="0.2"/>
    <row r="817" ht="12.95" customHeight="1" x14ac:dyDescent="0.2"/>
    <row r="818" ht="12.95" customHeight="1" x14ac:dyDescent="0.2"/>
    <row r="819" ht="12.95" customHeight="1" x14ac:dyDescent="0.2"/>
    <row r="820" ht="12.95" customHeight="1" x14ac:dyDescent="0.2"/>
    <row r="821" ht="12.95" customHeight="1" x14ac:dyDescent="0.2"/>
    <row r="822" ht="12.95" customHeight="1" x14ac:dyDescent="0.2"/>
    <row r="823" ht="12.95" customHeight="1" x14ac:dyDescent="0.2"/>
    <row r="824" ht="12.95" customHeight="1" x14ac:dyDescent="0.2"/>
    <row r="825" ht="12.95" customHeight="1" x14ac:dyDescent="0.2"/>
    <row r="826" ht="12.95" customHeight="1" x14ac:dyDescent="0.2"/>
    <row r="827" ht="12.95" customHeight="1" x14ac:dyDescent="0.2"/>
    <row r="828" ht="12.95" customHeight="1" x14ac:dyDescent="0.2"/>
    <row r="829" ht="12.95" customHeight="1" x14ac:dyDescent="0.2"/>
    <row r="830" ht="12.95" customHeight="1" x14ac:dyDescent="0.2"/>
    <row r="831" ht="12.95" customHeight="1" x14ac:dyDescent="0.2"/>
    <row r="832" ht="12.95" customHeight="1" x14ac:dyDescent="0.2"/>
    <row r="833" ht="12.95" customHeight="1" x14ac:dyDescent="0.2"/>
    <row r="834" ht="12.95" customHeight="1" x14ac:dyDescent="0.2"/>
    <row r="835" ht="12.95" customHeight="1" x14ac:dyDescent="0.2"/>
    <row r="836" ht="12.95" customHeight="1" x14ac:dyDescent="0.2"/>
    <row r="837" ht="12.95" customHeight="1" x14ac:dyDescent="0.2"/>
    <row r="838" ht="12.95" customHeight="1" x14ac:dyDescent="0.2"/>
    <row r="839" ht="12.95" customHeight="1" x14ac:dyDescent="0.2"/>
    <row r="840" ht="12.95" customHeight="1" x14ac:dyDescent="0.2"/>
    <row r="841" ht="12.95" customHeight="1" x14ac:dyDescent="0.2"/>
    <row r="842" ht="12.95" customHeight="1" x14ac:dyDescent="0.2"/>
    <row r="843" ht="12.95" customHeight="1" x14ac:dyDescent="0.2"/>
    <row r="844" ht="12.95" customHeight="1" x14ac:dyDescent="0.2"/>
    <row r="845" ht="12.95" customHeight="1" x14ac:dyDescent="0.2"/>
    <row r="846" ht="12.95" customHeight="1" x14ac:dyDescent="0.2"/>
    <row r="847" ht="12.95" customHeight="1" x14ac:dyDescent="0.2"/>
    <row r="848" ht="12.95" customHeight="1" x14ac:dyDescent="0.2"/>
    <row r="849" ht="12.95" customHeight="1" x14ac:dyDescent="0.2"/>
    <row r="850" ht="12.95" customHeight="1" x14ac:dyDescent="0.2"/>
    <row r="851" ht="12.95" customHeight="1" x14ac:dyDescent="0.2"/>
    <row r="852" ht="12.95" customHeight="1" x14ac:dyDescent="0.2"/>
    <row r="853" ht="12.95" customHeight="1" x14ac:dyDescent="0.2"/>
    <row r="854" ht="12.95" customHeight="1" x14ac:dyDescent="0.2"/>
    <row r="855" ht="12.95" customHeight="1" x14ac:dyDescent="0.2"/>
    <row r="856" ht="12.95" customHeight="1" x14ac:dyDescent="0.2"/>
    <row r="857" ht="12.95" customHeight="1" x14ac:dyDescent="0.2"/>
    <row r="858" ht="12.95" customHeight="1" x14ac:dyDescent="0.2"/>
    <row r="859" ht="12.95" customHeight="1" x14ac:dyDescent="0.2"/>
    <row r="860" ht="12.95" customHeight="1" x14ac:dyDescent="0.2"/>
    <row r="861" ht="12.95" customHeight="1" x14ac:dyDescent="0.2"/>
    <row r="862" ht="12.95" customHeight="1" x14ac:dyDescent="0.2"/>
    <row r="863" ht="12.95" customHeight="1" x14ac:dyDescent="0.2"/>
    <row r="864" ht="12.95" customHeight="1" x14ac:dyDescent="0.2"/>
    <row r="865" ht="12.95" customHeight="1" x14ac:dyDescent="0.2"/>
    <row r="866" ht="12.95" customHeight="1" x14ac:dyDescent="0.2"/>
    <row r="867" ht="12.95" customHeight="1" x14ac:dyDescent="0.2"/>
    <row r="868" ht="12.95" customHeight="1" x14ac:dyDescent="0.2"/>
    <row r="869" ht="12.95" customHeight="1" x14ac:dyDescent="0.2"/>
    <row r="870" ht="12.95" customHeight="1" x14ac:dyDescent="0.2"/>
    <row r="871" ht="12.95" customHeight="1" x14ac:dyDescent="0.2"/>
    <row r="872" ht="12.95" customHeight="1" x14ac:dyDescent="0.2"/>
    <row r="873" ht="12.95" customHeight="1" x14ac:dyDescent="0.2"/>
    <row r="874" ht="12.95" customHeight="1" x14ac:dyDescent="0.2"/>
    <row r="875" ht="12.95" customHeight="1" x14ac:dyDescent="0.2"/>
    <row r="876" ht="12.95" customHeight="1" x14ac:dyDescent="0.2"/>
    <row r="877" ht="12.95" customHeight="1" x14ac:dyDescent="0.2"/>
    <row r="878" ht="12.95" customHeight="1" x14ac:dyDescent="0.2"/>
    <row r="879" ht="12.95" customHeight="1" x14ac:dyDescent="0.2"/>
    <row r="880" ht="12.95" customHeight="1" x14ac:dyDescent="0.2"/>
    <row r="881" ht="12.95" customHeight="1" x14ac:dyDescent="0.2"/>
    <row r="882" ht="12.95" customHeight="1" x14ac:dyDescent="0.2"/>
    <row r="883" ht="12.95" customHeight="1" x14ac:dyDescent="0.2"/>
    <row r="884" ht="12.95" customHeight="1" x14ac:dyDescent="0.2"/>
    <row r="885" ht="12.95" customHeight="1" x14ac:dyDescent="0.2"/>
    <row r="886" ht="12.95" customHeight="1" x14ac:dyDescent="0.2"/>
    <row r="887" ht="12.95" customHeight="1" x14ac:dyDescent="0.2"/>
    <row r="888" ht="12.95" customHeight="1" x14ac:dyDescent="0.2"/>
    <row r="889" ht="12.95" customHeight="1" x14ac:dyDescent="0.2"/>
    <row r="890" ht="12.95" customHeight="1" x14ac:dyDescent="0.2"/>
    <row r="891" ht="12.95" customHeight="1" x14ac:dyDescent="0.2"/>
    <row r="892" ht="12.95" customHeight="1" x14ac:dyDescent="0.2"/>
    <row r="893" ht="12.95" customHeight="1" x14ac:dyDescent="0.2"/>
    <row r="894" ht="12.95" customHeight="1" x14ac:dyDescent="0.2"/>
    <row r="895" ht="12.95" customHeight="1" x14ac:dyDescent="0.2"/>
    <row r="896" ht="12.95" customHeight="1" x14ac:dyDescent="0.2"/>
    <row r="897" ht="12.95" customHeight="1" x14ac:dyDescent="0.2"/>
    <row r="898" ht="12.95" customHeight="1" x14ac:dyDescent="0.2"/>
    <row r="899" ht="12.95" customHeight="1" x14ac:dyDescent="0.2"/>
    <row r="900" ht="12.95" customHeight="1" x14ac:dyDescent="0.2"/>
    <row r="901" ht="12.95" customHeight="1" x14ac:dyDescent="0.2"/>
    <row r="902" ht="12.95" customHeight="1" x14ac:dyDescent="0.2"/>
    <row r="903" ht="12.95" customHeight="1" x14ac:dyDescent="0.2"/>
    <row r="904" ht="12.95" customHeight="1" x14ac:dyDescent="0.2"/>
    <row r="905" ht="12.95" customHeight="1" x14ac:dyDescent="0.2"/>
    <row r="906" ht="12.95" customHeight="1" x14ac:dyDescent="0.2"/>
    <row r="907" ht="12.95" customHeight="1" x14ac:dyDescent="0.2"/>
    <row r="908" ht="12.95" customHeight="1" x14ac:dyDescent="0.2"/>
    <row r="909" ht="12.95" customHeight="1" x14ac:dyDescent="0.2"/>
    <row r="910" ht="12.95" customHeight="1" x14ac:dyDescent="0.2"/>
    <row r="911" ht="12.95" customHeight="1" x14ac:dyDescent="0.2"/>
    <row r="912" ht="12.95" customHeight="1" x14ac:dyDescent="0.2"/>
    <row r="913" ht="12.95" customHeight="1" x14ac:dyDescent="0.2"/>
    <row r="914" ht="12.95" customHeight="1" x14ac:dyDescent="0.2"/>
    <row r="915" ht="12.95" customHeight="1" x14ac:dyDescent="0.2"/>
    <row r="916" ht="12.95" customHeight="1" x14ac:dyDescent="0.2"/>
    <row r="917" ht="12.95" customHeight="1" x14ac:dyDescent="0.2"/>
    <row r="918" ht="12.95" customHeight="1" x14ac:dyDescent="0.2"/>
    <row r="919" ht="12.95" customHeight="1" x14ac:dyDescent="0.2"/>
    <row r="920" ht="12.95" customHeight="1" x14ac:dyDescent="0.2"/>
    <row r="921" ht="12.95" customHeight="1" x14ac:dyDescent="0.2"/>
    <row r="922" ht="12.95" customHeight="1" x14ac:dyDescent="0.2"/>
    <row r="923" ht="12.95" customHeight="1" x14ac:dyDescent="0.2"/>
    <row r="924" ht="12.95" customHeight="1" x14ac:dyDescent="0.2"/>
    <row r="925" ht="12.95" customHeight="1" x14ac:dyDescent="0.2"/>
    <row r="926" ht="12.95" customHeight="1" x14ac:dyDescent="0.2"/>
    <row r="927" ht="12.95" customHeight="1" x14ac:dyDescent="0.2"/>
    <row r="928" ht="12.95" customHeight="1" x14ac:dyDescent="0.2"/>
    <row r="929" ht="12.95" customHeight="1" x14ac:dyDescent="0.2"/>
    <row r="930" ht="12.95" customHeight="1" x14ac:dyDescent="0.2"/>
    <row r="931" ht="12.95" customHeight="1" x14ac:dyDescent="0.2"/>
    <row r="932" ht="12.95" customHeight="1" x14ac:dyDescent="0.2"/>
    <row r="933" ht="12.95" customHeight="1" x14ac:dyDescent="0.2"/>
    <row r="934" ht="12.95" customHeight="1" x14ac:dyDescent="0.2"/>
    <row r="935" ht="12.95" customHeight="1" x14ac:dyDescent="0.2"/>
    <row r="936" ht="12.95" customHeight="1" x14ac:dyDescent="0.2"/>
    <row r="937" ht="12.95" customHeight="1" x14ac:dyDescent="0.2"/>
    <row r="938" ht="12.95" customHeight="1" x14ac:dyDescent="0.2"/>
    <row r="939" ht="12.95" customHeight="1" x14ac:dyDescent="0.2"/>
    <row r="940" ht="12.95" customHeight="1" x14ac:dyDescent="0.2"/>
    <row r="941" ht="12.95" customHeight="1" x14ac:dyDescent="0.2"/>
    <row r="942" ht="12.95" customHeight="1" x14ac:dyDescent="0.2"/>
    <row r="943" ht="12.95" customHeight="1" x14ac:dyDescent="0.2"/>
    <row r="944" ht="12.95" customHeight="1" x14ac:dyDescent="0.2"/>
    <row r="945" ht="12.95" customHeight="1" x14ac:dyDescent="0.2"/>
    <row r="946" ht="12.95" customHeight="1" x14ac:dyDescent="0.2"/>
    <row r="947" ht="12.95" customHeight="1" x14ac:dyDescent="0.2"/>
    <row r="948" ht="12.95" customHeight="1" x14ac:dyDescent="0.2"/>
    <row r="949" ht="12.95" customHeight="1" x14ac:dyDescent="0.2"/>
    <row r="950" ht="12.95" customHeight="1" x14ac:dyDescent="0.2"/>
    <row r="951" ht="12.95" customHeight="1" x14ac:dyDescent="0.2"/>
    <row r="952" ht="12.95" customHeight="1" x14ac:dyDescent="0.2"/>
    <row r="953" ht="12.95" customHeight="1" x14ac:dyDescent="0.2"/>
    <row r="954" ht="12.95" customHeight="1" x14ac:dyDescent="0.2"/>
    <row r="955" ht="12.95" customHeight="1" x14ac:dyDescent="0.2"/>
    <row r="956" ht="12.95" customHeight="1" x14ac:dyDescent="0.2"/>
    <row r="957" ht="12.95" customHeight="1" x14ac:dyDescent="0.2"/>
    <row r="958" ht="12.95" customHeight="1" x14ac:dyDescent="0.2"/>
    <row r="959" ht="12.95" customHeight="1" x14ac:dyDescent="0.2"/>
    <row r="960" ht="12.95" customHeight="1" x14ac:dyDescent="0.2"/>
    <row r="961" ht="12.95" customHeight="1" x14ac:dyDescent="0.2"/>
    <row r="962" ht="12.95" customHeight="1" x14ac:dyDescent="0.2"/>
    <row r="963" ht="12.95" customHeight="1" x14ac:dyDescent="0.2"/>
    <row r="964" ht="12.95" customHeight="1" x14ac:dyDescent="0.2"/>
    <row r="965" ht="12.95" customHeight="1" x14ac:dyDescent="0.2"/>
    <row r="966" ht="12.95" customHeight="1" x14ac:dyDescent="0.2"/>
    <row r="967" ht="12.95" customHeight="1" x14ac:dyDescent="0.2"/>
    <row r="968" ht="12.95" customHeight="1" x14ac:dyDescent="0.2"/>
    <row r="969" ht="12.95" customHeight="1" x14ac:dyDescent="0.2"/>
    <row r="970" ht="12.95" customHeight="1" x14ac:dyDescent="0.2"/>
    <row r="971" ht="12.95" customHeight="1" x14ac:dyDescent="0.2"/>
    <row r="972" ht="12.95" customHeight="1" x14ac:dyDescent="0.2"/>
    <row r="973" ht="12.95" customHeight="1" x14ac:dyDescent="0.2"/>
    <row r="974" ht="12.95" customHeight="1" x14ac:dyDescent="0.2"/>
    <row r="975" ht="12.95" customHeight="1" x14ac:dyDescent="0.2"/>
    <row r="976" ht="12.95" customHeight="1" x14ac:dyDescent="0.2"/>
    <row r="977" ht="12.95" customHeight="1" x14ac:dyDescent="0.2"/>
    <row r="978" ht="12.95" customHeight="1" x14ac:dyDescent="0.2"/>
    <row r="979" ht="12.95" customHeight="1" x14ac:dyDescent="0.2"/>
    <row r="980" ht="12.95" customHeight="1" x14ac:dyDescent="0.2"/>
    <row r="981" ht="12.95" customHeight="1" x14ac:dyDescent="0.2"/>
    <row r="982" ht="12.95" customHeight="1" x14ac:dyDescent="0.2"/>
    <row r="983" ht="12.95" customHeight="1" x14ac:dyDescent="0.2"/>
    <row r="984" ht="12.95" customHeight="1" x14ac:dyDescent="0.2"/>
    <row r="985" ht="12.95" customHeight="1" x14ac:dyDescent="0.2"/>
    <row r="986" ht="12.95" customHeight="1" x14ac:dyDescent="0.2"/>
    <row r="987" ht="12.95" customHeight="1" x14ac:dyDescent="0.2"/>
    <row r="988" ht="12.95" customHeight="1" x14ac:dyDescent="0.2"/>
    <row r="989" ht="12.95" customHeight="1" x14ac:dyDescent="0.2"/>
    <row r="990" ht="12.95" customHeight="1" x14ac:dyDescent="0.2"/>
    <row r="991" ht="12.95" customHeight="1" x14ac:dyDescent="0.2"/>
    <row r="992" ht="12.95" customHeight="1" x14ac:dyDescent="0.2"/>
    <row r="993" ht="12.95" customHeight="1" x14ac:dyDescent="0.2"/>
    <row r="994" ht="12.95" customHeight="1" x14ac:dyDescent="0.2"/>
    <row r="995" ht="12.95" customHeight="1" x14ac:dyDescent="0.2"/>
    <row r="996" ht="12.95" customHeight="1" x14ac:dyDescent="0.2"/>
    <row r="997" ht="12.95" customHeight="1" x14ac:dyDescent="0.2"/>
    <row r="998" ht="12.95" customHeight="1" x14ac:dyDescent="0.2"/>
    <row r="999" ht="12.95" customHeight="1" x14ac:dyDescent="0.2"/>
    <row r="1000" ht="12.95" customHeight="1" x14ac:dyDescent="0.2"/>
    <row r="1001" ht="12.95" customHeight="1" x14ac:dyDescent="0.2"/>
    <row r="1002" ht="12.95" customHeight="1" x14ac:dyDescent="0.2"/>
    <row r="1003" ht="12.95" customHeight="1" x14ac:dyDescent="0.2"/>
    <row r="1004" ht="12.95" customHeight="1" x14ac:dyDescent="0.2"/>
    <row r="1005" ht="12.95" customHeight="1" x14ac:dyDescent="0.2"/>
    <row r="1006" ht="12.95" customHeight="1" x14ac:dyDescent="0.2"/>
    <row r="1007" ht="12.95" customHeight="1" x14ac:dyDescent="0.2"/>
    <row r="1008" ht="12.95" customHeight="1" x14ac:dyDescent="0.2"/>
    <row r="1009" ht="12.95" customHeight="1" x14ac:dyDescent="0.2"/>
    <row r="1010" ht="12.95" customHeight="1" x14ac:dyDescent="0.2"/>
    <row r="1011" ht="12.95" customHeight="1" x14ac:dyDescent="0.2"/>
    <row r="1012" ht="12.95" customHeight="1" x14ac:dyDescent="0.2"/>
    <row r="1013" ht="12.95" customHeight="1" x14ac:dyDescent="0.2"/>
    <row r="1014" ht="12.95" customHeight="1" x14ac:dyDescent="0.2"/>
    <row r="1015" ht="12.95" customHeight="1" x14ac:dyDescent="0.2"/>
    <row r="1016" ht="12.95" customHeight="1" x14ac:dyDescent="0.2"/>
    <row r="1017" ht="12.95" customHeight="1" x14ac:dyDescent="0.2"/>
    <row r="1018" ht="12.95" customHeight="1" x14ac:dyDescent="0.2"/>
    <row r="1019" ht="12.95" customHeight="1" x14ac:dyDescent="0.2"/>
    <row r="1020" ht="12.95" customHeight="1" x14ac:dyDescent="0.2"/>
    <row r="1021" ht="12.95" customHeight="1" x14ac:dyDescent="0.2"/>
    <row r="1022" ht="12.95" customHeight="1" x14ac:dyDescent="0.2"/>
    <row r="1023" ht="12.95" customHeight="1" x14ac:dyDescent="0.2"/>
    <row r="1024" ht="12.95" customHeight="1" x14ac:dyDescent="0.2"/>
    <row r="1025" ht="12.95" customHeight="1" x14ac:dyDescent="0.2"/>
    <row r="1026" ht="12.95" customHeight="1" x14ac:dyDescent="0.2"/>
    <row r="1027" ht="12.95" customHeight="1" x14ac:dyDescent="0.2"/>
    <row r="1028" ht="12.95" customHeight="1" x14ac:dyDescent="0.2"/>
    <row r="1029" ht="12.95" customHeight="1" x14ac:dyDescent="0.2"/>
    <row r="1030" ht="12.95" customHeight="1" x14ac:dyDescent="0.2"/>
    <row r="1031" ht="12.95" customHeight="1" x14ac:dyDescent="0.2"/>
    <row r="1032" ht="12.95" customHeight="1" x14ac:dyDescent="0.2"/>
    <row r="1033" ht="12.95" customHeight="1" x14ac:dyDescent="0.2"/>
    <row r="1034" ht="12.95" customHeight="1" x14ac:dyDescent="0.2"/>
    <row r="1035" ht="12.95" customHeight="1" x14ac:dyDescent="0.2"/>
    <row r="1036" ht="12.95" customHeight="1" x14ac:dyDescent="0.2"/>
    <row r="1037" ht="12.95" customHeight="1" x14ac:dyDescent="0.2"/>
    <row r="1038" ht="12.95" customHeight="1" x14ac:dyDescent="0.2"/>
    <row r="1039" ht="12.95" customHeight="1" x14ac:dyDescent="0.2"/>
    <row r="1040" ht="12.95" customHeight="1" x14ac:dyDescent="0.2"/>
    <row r="1041" ht="12.95" customHeight="1" x14ac:dyDescent="0.2"/>
    <row r="1042" ht="12.95" customHeight="1" x14ac:dyDescent="0.2"/>
    <row r="1043" ht="12.95" customHeight="1" x14ac:dyDescent="0.2"/>
    <row r="1044" ht="12.95" customHeight="1" x14ac:dyDescent="0.2"/>
    <row r="1045" ht="12.95" customHeight="1" x14ac:dyDescent="0.2"/>
    <row r="1046" ht="12.95" customHeight="1" x14ac:dyDescent="0.2"/>
    <row r="1047" ht="12.95" customHeight="1" x14ac:dyDescent="0.2"/>
    <row r="1048" ht="12.95" customHeight="1" x14ac:dyDescent="0.2"/>
    <row r="1049" ht="12.95" customHeight="1" x14ac:dyDescent="0.2"/>
    <row r="1050" ht="12.95" customHeight="1" x14ac:dyDescent="0.2"/>
    <row r="1051" ht="12.95" customHeight="1" x14ac:dyDescent="0.2"/>
    <row r="1052" ht="12.95" customHeight="1" x14ac:dyDescent="0.2"/>
    <row r="1053" ht="12.95" customHeight="1" x14ac:dyDescent="0.2"/>
    <row r="1054" ht="12.95" customHeight="1" x14ac:dyDescent="0.2"/>
    <row r="1055" ht="12.95" customHeight="1" x14ac:dyDescent="0.2"/>
    <row r="1056" ht="12.95" customHeight="1" x14ac:dyDescent="0.2"/>
    <row r="1057" ht="12.95" customHeight="1" x14ac:dyDescent="0.2"/>
    <row r="1058" ht="12.95" customHeight="1" x14ac:dyDescent="0.2"/>
    <row r="1059" ht="12.95" customHeight="1" x14ac:dyDescent="0.2"/>
    <row r="1060" ht="12.95" customHeight="1" x14ac:dyDescent="0.2"/>
    <row r="1061" ht="12.95" customHeight="1" x14ac:dyDescent="0.2"/>
    <row r="1062" ht="12.95" customHeight="1" x14ac:dyDescent="0.2"/>
    <row r="1063" ht="12.95" customHeight="1" x14ac:dyDescent="0.2"/>
    <row r="1064" ht="12.95" customHeight="1" x14ac:dyDescent="0.2"/>
    <row r="1065" ht="12.95" customHeight="1" x14ac:dyDescent="0.2"/>
    <row r="1066" ht="12.95" customHeight="1" x14ac:dyDescent="0.2"/>
    <row r="1067" ht="12.95" customHeight="1" x14ac:dyDescent="0.2"/>
    <row r="1068" ht="12.95" customHeight="1" x14ac:dyDescent="0.2"/>
    <row r="1069" ht="12.95" customHeight="1" x14ac:dyDescent="0.2"/>
    <row r="1070" ht="12.95" customHeight="1" x14ac:dyDescent="0.2"/>
    <row r="1071" ht="12.95" customHeight="1" x14ac:dyDescent="0.2"/>
    <row r="1072" ht="12.95" customHeight="1" x14ac:dyDescent="0.2"/>
    <row r="1073" ht="12.95" customHeight="1" x14ac:dyDescent="0.2"/>
    <row r="1074" ht="12.95" customHeight="1" x14ac:dyDescent="0.2"/>
    <row r="1075" ht="12.95" customHeight="1" x14ac:dyDescent="0.2"/>
    <row r="1076" ht="12.95" customHeight="1" x14ac:dyDescent="0.2"/>
    <row r="1077" ht="12.95" customHeight="1" x14ac:dyDescent="0.2"/>
    <row r="1078" ht="12.95" customHeight="1" x14ac:dyDescent="0.2"/>
    <row r="1079" ht="12.95" customHeight="1" x14ac:dyDescent="0.2"/>
    <row r="1080" ht="12.95" customHeight="1" x14ac:dyDescent="0.2"/>
    <row r="1081" ht="12.95" customHeight="1" x14ac:dyDescent="0.2"/>
    <row r="1082" ht="12.95" customHeight="1" x14ac:dyDescent="0.2"/>
    <row r="1083" ht="12.95" customHeight="1" x14ac:dyDescent="0.2"/>
    <row r="1084" ht="12.95" customHeight="1" x14ac:dyDescent="0.2"/>
    <row r="1085" ht="12.95" customHeight="1" x14ac:dyDescent="0.2"/>
    <row r="1086" ht="12.95" customHeight="1" x14ac:dyDescent="0.2"/>
    <row r="1087" ht="12.95" customHeight="1" x14ac:dyDescent="0.2"/>
    <row r="1088" ht="12.95" customHeight="1" x14ac:dyDescent="0.2"/>
    <row r="1089" ht="12.95" customHeight="1" x14ac:dyDescent="0.2"/>
    <row r="1090" ht="12.95" customHeight="1" x14ac:dyDescent="0.2"/>
    <row r="1091" ht="12.95" customHeight="1" x14ac:dyDescent="0.2"/>
    <row r="1092" ht="12.95" customHeight="1" x14ac:dyDescent="0.2"/>
    <row r="1093" ht="12.95" customHeight="1" x14ac:dyDescent="0.2"/>
    <row r="1094" ht="12.95" customHeight="1" x14ac:dyDescent="0.2"/>
    <row r="1095" ht="12.95" customHeight="1" x14ac:dyDescent="0.2"/>
    <row r="1096" ht="12.95" customHeight="1" x14ac:dyDescent="0.2"/>
    <row r="1097" ht="12.95" customHeight="1" x14ac:dyDescent="0.2"/>
    <row r="1098" ht="12.95" customHeight="1" x14ac:dyDescent="0.2"/>
    <row r="1099" ht="12.95" customHeight="1" x14ac:dyDescent="0.2"/>
    <row r="1100" ht="12.95" customHeight="1" x14ac:dyDescent="0.2"/>
    <row r="1101" ht="12.95" customHeight="1" x14ac:dyDescent="0.2"/>
    <row r="1102" ht="12.95" customHeight="1" x14ac:dyDescent="0.2"/>
    <row r="1103" ht="12.95" customHeight="1" x14ac:dyDescent="0.2"/>
    <row r="1104" ht="12.95" customHeight="1" x14ac:dyDescent="0.2"/>
    <row r="1105" ht="12.95" customHeight="1" x14ac:dyDescent="0.2"/>
    <row r="1106" ht="12.95" customHeight="1" x14ac:dyDescent="0.2"/>
    <row r="1107" ht="12.95" customHeight="1" x14ac:dyDescent="0.2"/>
    <row r="1108" ht="12.95" customHeight="1" x14ac:dyDescent="0.2"/>
    <row r="1109" ht="12.95" customHeight="1" x14ac:dyDescent="0.2"/>
    <row r="1110" ht="12.95" customHeight="1" x14ac:dyDescent="0.2"/>
    <row r="1111" ht="12.95" customHeight="1" x14ac:dyDescent="0.2"/>
    <row r="1112" ht="12.95" customHeight="1" x14ac:dyDescent="0.2"/>
    <row r="1113" ht="12.95" customHeight="1" x14ac:dyDescent="0.2"/>
    <row r="1114" ht="12.95" customHeight="1" x14ac:dyDescent="0.2"/>
    <row r="1115" ht="12.95" customHeight="1" x14ac:dyDescent="0.2"/>
    <row r="1116" ht="12.95" customHeight="1" x14ac:dyDescent="0.2"/>
    <row r="1117" ht="12.95" customHeight="1" x14ac:dyDescent="0.2"/>
    <row r="1118" ht="12.95" customHeight="1" x14ac:dyDescent="0.2"/>
    <row r="1119" ht="12.95" customHeight="1" x14ac:dyDescent="0.2"/>
    <row r="1120" ht="12.95" customHeight="1" x14ac:dyDescent="0.2"/>
    <row r="1121" ht="12.95" customHeight="1" x14ac:dyDescent="0.2"/>
    <row r="1122" ht="12.95" customHeight="1" x14ac:dyDescent="0.2"/>
    <row r="1123" ht="12.95" customHeight="1" x14ac:dyDescent="0.2"/>
    <row r="1124" ht="12.95" customHeight="1" x14ac:dyDescent="0.2"/>
    <row r="1125" ht="12.95" customHeight="1" x14ac:dyDescent="0.2"/>
    <row r="1126" ht="12.95" customHeight="1" x14ac:dyDescent="0.2"/>
    <row r="1127" ht="12.95" customHeight="1" x14ac:dyDescent="0.2"/>
    <row r="1128" ht="12.95" customHeight="1" x14ac:dyDescent="0.2"/>
    <row r="1129" ht="12.95" customHeight="1" x14ac:dyDescent="0.2"/>
    <row r="1130" ht="12.95" customHeight="1" x14ac:dyDescent="0.2"/>
    <row r="1131" ht="12.95" customHeight="1" x14ac:dyDescent="0.2"/>
    <row r="1132" ht="12.95" customHeight="1" x14ac:dyDescent="0.2"/>
    <row r="1133" ht="12.95" customHeight="1" x14ac:dyDescent="0.2"/>
    <row r="1134" ht="12.95" customHeight="1" x14ac:dyDescent="0.2"/>
    <row r="1135" ht="12.95" customHeight="1" x14ac:dyDescent="0.2"/>
    <row r="1136" ht="12.95" customHeight="1" x14ac:dyDescent="0.2"/>
    <row r="1137" ht="12.95" customHeight="1" x14ac:dyDescent="0.2"/>
    <row r="1138" ht="12.95" customHeight="1" x14ac:dyDescent="0.2"/>
    <row r="1139" ht="12.95" customHeight="1" x14ac:dyDescent="0.2"/>
    <row r="1140" ht="12.95" customHeight="1" x14ac:dyDescent="0.2"/>
    <row r="1141" ht="12.95" customHeight="1" x14ac:dyDescent="0.2"/>
    <row r="1142" ht="12.95" customHeight="1" x14ac:dyDescent="0.2"/>
    <row r="1143" ht="12.95" customHeight="1" x14ac:dyDescent="0.2"/>
    <row r="1144" ht="12.95" customHeight="1" x14ac:dyDescent="0.2"/>
    <row r="1145" ht="12.95" customHeight="1" x14ac:dyDescent="0.2"/>
    <row r="1146" ht="12.95" customHeight="1" x14ac:dyDescent="0.2"/>
    <row r="1147" ht="12.95" customHeight="1" x14ac:dyDescent="0.2"/>
    <row r="1148" ht="12.95" customHeight="1" x14ac:dyDescent="0.2"/>
    <row r="1149" ht="12.95" customHeight="1" x14ac:dyDescent="0.2"/>
    <row r="1150" ht="12.95" customHeight="1" x14ac:dyDescent="0.2"/>
    <row r="1151" ht="12.95" customHeight="1" x14ac:dyDescent="0.2"/>
    <row r="1152" ht="12.95" customHeight="1" x14ac:dyDescent="0.2"/>
    <row r="1153" ht="12.95" customHeight="1" x14ac:dyDescent="0.2"/>
    <row r="1154" ht="12.95" customHeight="1" x14ac:dyDescent="0.2"/>
    <row r="1155" ht="12.95" customHeight="1" x14ac:dyDescent="0.2"/>
    <row r="1156" ht="12.95" customHeight="1" x14ac:dyDescent="0.2"/>
    <row r="1157" ht="12.95" customHeight="1" x14ac:dyDescent="0.2"/>
    <row r="1158" ht="12.95" customHeight="1" x14ac:dyDescent="0.2"/>
    <row r="1159" ht="12.95" customHeight="1" x14ac:dyDescent="0.2"/>
    <row r="1160" ht="12.95" customHeight="1" x14ac:dyDescent="0.2"/>
    <row r="1161" ht="12.95" customHeight="1" x14ac:dyDescent="0.2"/>
    <row r="1162" ht="12.95" customHeight="1" x14ac:dyDescent="0.2"/>
    <row r="1163" ht="12.95" customHeight="1" x14ac:dyDescent="0.2"/>
    <row r="1164" ht="12.95" customHeight="1" x14ac:dyDescent="0.2"/>
    <row r="1165" ht="12.95" customHeight="1" x14ac:dyDescent="0.2"/>
    <row r="1166" ht="12.95" customHeight="1" x14ac:dyDescent="0.2"/>
    <row r="1167" ht="12.95" customHeight="1" x14ac:dyDescent="0.2"/>
    <row r="1168" ht="12.95" customHeight="1" x14ac:dyDescent="0.2"/>
    <row r="1169" ht="12.95" customHeight="1" x14ac:dyDescent="0.2"/>
    <row r="1170" ht="12.95" customHeight="1" x14ac:dyDescent="0.2"/>
    <row r="1171" ht="12.95" customHeight="1" x14ac:dyDescent="0.2"/>
    <row r="1172" ht="12.95" customHeight="1" x14ac:dyDescent="0.2"/>
    <row r="1173" ht="12.95" customHeight="1" x14ac:dyDescent="0.2"/>
    <row r="1174" ht="12.95" customHeight="1" x14ac:dyDescent="0.2"/>
    <row r="1175" ht="12.95" customHeight="1" x14ac:dyDescent="0.2"/>
    <row r="1176" ht="12.95" customHeight="1" x14ac:dyDescent="0.2"/>
    <row r="1177" ht="12.95" customHeight="1" x14ac:dyDescent="0.2"/>
    <row r="1178" ht="12.95" customHeight="1" x14ac:dyDescent="0.2"/>
    <row r="1179" ht="12.95" customHeight="1" x14ac:dyDescent="0.2"/>
    <row r="1180" ht="12.95" customHeight="1" x14ac:dyDescent="0.2"/>
    <row r="1181" ht="12.95" customHeight="1" x14ac:dyDescent="0.2"/>
    <row r="1182" ht="12.95" customHeight="1" x14ac:dyDescent="0.2"/>
    <row r="1183" ht="12.95" customHeight="1" x14ac:dyDescent="0.2"/>
    <row r="1184" ht="12.95" customHeight="1" x14ac:dyDescent="0.2"/>
    <row r="1185" ht="12.95" customHeight="1" x14ac:dyDescent="0.2"/>
    <row r="1186" ht="12.95" customHeight="1" x14ac:dyDescent="0.2"/>
    <row r="1187" ht="12.95" customHeight="1" x14ac:dyDescent="0.2"/>
    <row r="1188" ht="12.95" customHeight="1" x14ac:dyDescent="0.2"/>
    <row r="1189" ht="12.95" customHeight="1" x14ac:dyDescent="0.2"/>
    <row r="1190" ht="12.95" customHeight="1" x14ac:dyDescent="0.2"/>
    <row r="1191" ht="12.95" customHeight="1" x14ac:dyDescent="0.2"/>
    <row r="1192" ht="12.95" customHeight="1" x14ac:dyDescent="0.2"/>
    <row r="1193" ht="12.95" customHeight="1" x14ac:dyDescent="0.2"/>
    <row r="1194" ht="12.95" customHeight="1" x14ac:dyDescent="0.2"/>
    <row r="1195" ht="12.95" customHeight="1" x14ac:dyDescent="0.2"/>
    <row r="1196" ht="12.95" customHeight="1" x14ac:dyDescent="0.2"/>
    <row r="1197" ht="12.95" customHeight="1" x14ac:dyDescent="0.2"/>
    <row r="1198" ht="12.95" customHeight="1" x14ac:dyDescent="0.2"/>
    <row r="1199" ht="12.95" customHeight="1" x14ac:dyDescent="0.2"/>
    <row r="1200" ht="12.95" customHeight="1" x14ac:dyDescent="0.2"/>
    <row r="1201" ht="12.95" customHeight="1" x14ac:dyDescent="0.2"/>
    <row r="1202" ht="12.95" customHeight="1" x14ac:dyDescent="0.2"/>
    <row r="1203" ht="12.95" customHeight="1" x14ac:dyDescent="0.2"/>
    <row r="1204" ht="12.95" customHeight="1" x14ac:dyDescent="0.2"/>
    <row r="1205" ht="12.95" customHeight="1" x14ac:dyDescent="0.2"/>
    <row r="1206" ht="12.95" customHeight="1" x14ac:dyDescent="0.2"/>
    <row r="1207" ht="12.95" customHeight="1" x14ac:dyDescent="0.2"/>
    <row r="1208" ht="12.95" customHeight="1" x14ac:dyDescent="0.2"/>
    <row r="1209" ht="12.95" customHeight="1" x14ac:dyDescent="0.2"/>
    <row r="1210" ht="12.95" customHeight="1" x14ac:dyDescent="0.2"/>
    <row r="1211" ht="12.95" customHeight="1" x14ac:dyDescent="0.2"/>
    <row r="1212" ht="12.95" customHeight="1" x14ac:dyDescent="0.2"/>
    <row r="1213" ht="12.95" customHeight="1" x14ac:dyDescent="0.2"/>
    <row r="1214" ht="12.95" customHeight="1" x14ac:dyDescent="0.2"/>
    <row r="1215" ht="12.95" customHeight="1" x14ac:dyDescent="0.2"/>
    <row r="1216" ht="12.95" customHeight="1" x14ac:dyDescent="0.2"/>
    <row r="1217" ht="12.95" customHeight="1" x14ac:dyDescent="0.2"/>
    <row r="1218" ht="12.95" customHeight="1" x14ac:dyDescent="0.2"/>
    <row r="1219" ht="12.95" customHeight="1" x14ac:dyDescent="0.2"/>
    <row r="1220" ht="12.95" customHeight="1" x14ac:dyDescent="0.2"/>
    <row r="1221" ht="12.95" customHeight="1" x14ac:dyDescent="0.2"/>
    <row r="1222" ht="12.95" customHeight="1" x14ac:dyDescent="0.2"/>
    <row r="1223" ht="12.95" customHeight="1" x14ac:dyDescent="0.2"/>
    <row r="1224" ht="12.95" customHeight="1" x14ac:dyDescent="0.2"/>
    <row r="1225" ht="12.95" customHeight="1" x14ac:dyDescent="0.2"/>
    <row r="1226" ht="12.95" customHeight="1" x14ac:dyDescent="0.2"/>
    <row r="1227" ht="12.95" customHeight="1" x14ac:dyDescent="0.2"/>
    <row r="1228" ht="12.95" customHeight="1" x14ac:dyDescent="0.2"/>
    <row r="1229" ht="12.95" customHeight="1" x14ac:dyDescent="0.2"/>
    <row r="1230" ht="12.95" customHeight="1" x14ac:dyDescent="0.2"/>
    <row r="1231" ht="12.95" customHeight="1" x14ac:dyDescent="0.2"/>
    <row r="1232" ht="12.95" customHeight="1" x14ac:dyDescent="0.2"/>
    <row r="1233" ht="12.95" customHeight="1" x14ac:dyDescent="0.2"/>
    <row r="1234" ht="12.95" customHeight="1" x14ac:dyDescent="0.2"/>
    <row r="1235" ht="12.95" customHeight="1" x14ac:dyDescent="0.2"/>
    <row r="1236" ht="12.95" customHeight="1" x14ac:dyDescent="0.2"/>
    <row r="1237" ht="12.95" customHeight="1" x14ac:dyDescent="0.2"/>
    <row r="1238" ht="12.95" customHeight="1" x14ac:dyDescent="0.2"/>
    <row r="1239" ht="12.95" customHeight="1" x14ac:dyDescent="0.2"/>
    <row r="1240" ht="12.95" customHeight="1" x14ac:dyDescent="0.2"/>
    <row r="1241" ht="12.95" customHeight="1" x14ac:dyDescent="0.2"/>
    <row r="1242" ht="12.95" customHeight="1" x14ac:dyDescent="0.2"/>
    <row r="1243" ht="12.95" customHeight="1" x14ac:dyDescent="0.2"/>
    <row r="1244" ht="12.95" customHeight="1" x14ac:dyDescent="0.2"/>
    <row r="1245" ht="12.95" customHeight="1" x14ac:dyDescent="0.2"/>
    <row r="1246" ht="12.95" customHeight="1" x14ac:dyDescent="0.2"/>
    <row r="1247" ht="12.95" customHeight="1" x14ac:dyDescent="0.2"/>
    <row r="1248" ht="12.95" customHeight="1" x14ac:dyDescent="0.2"/>
    <row r="1249" ht="12.95" customHeight="1" x14ac:dyDescent="0.2"/>
    <row r="1250" ht="12.95" customHeight="1" x14ac:dyDescent="0.2"/>
    <row r="1251" ht="12.95" customHeight="1" x14ac:dyDescent="0.2"/>
    <row r="1252" ht="12.95" customHeight="1" x14ac:dyDescent="0.2"/>
    <row r="1253" ht="12.95" customHeight="1" x14ac:dyDescent="0.2"/>
    <row r="1254" ht="12.95" customHeight="1" x14ac:dyDescent="0.2"/>
    <row r="1255" ht="12.95" customHeight="1" x14ac:dyDescent="0.2"/>
    <row r="1256" ht="12.95" customHeight="1" x14ac:dyDescent="0.2"/>
    <row r="1257" ht="12.95" customHeight="1" x14ac:dyDescent="0.2"/>
    <row r="1258" ht="12.95" customHeight="1" x14ac:dyDescent="0.2"/>
    <row r="1259" ht="12.95" customHeight="1" x14ac:dyDescent="0.2"/>
    <row r="1260" ht="12.95" customHeight="1" x14ac:dyDescent="0.2"/>
    <row r="1261" ht="12.95" customHeight="1" x14ac:dyDescent="0.2"/>
    <row r="1262" ht="12.95" customHeight="1" x14ac:dyDescent="0.2"/>
    <row r="1263" ht="12.95" customHeight="1" x14ac:dyDescent="0.2"/>
    <row r="1264" ht="12.95" customHeight="1" x14ac:dyDescent="0.2"/>
    <row r="1265" ht="12.95" customHeight="1" x14ac:dyDescent="0.2"/>
    <row r="1266" ht="12.95" customHeight="1" x14ac:dyDescent="0.2"/>
    <row r="1267" ht="12.95" customHeight="1" x14ac:dyDescent="0.2"/>
    <row r="1268" ht="12.95" customHeight="1" x14ac:dyDescent="0.2"/>
    <row r="1269" ht="12.95" customHeight="1" x14ac:dyDescent="0.2"/>
    <row r="1270" ht="12.95" customHeight="1" x14ac:dyDescent="0.2"/>
    <row r="1271" ht="12.95" customHeight="1" x14ac:dyDescent="0.2"/>
    <row r="1272" ht="12.95" customHeight="1" x14ac:dyDescent="0.2"/>
    <row r="1273" ht="12.95" customHeight="1" x14ac:dyDescent="0.2"/>
    <row r="1274" ht="12.95" customHeight="1" x14ac:dyDescent="0.2"/>
    <row r="1275" ht="12.95" customHeight="1" x14ac:dyDescent="0.2"/>
    <row r="1276" ht="12.95" customHeight="1" x14ac:dyDescent="0.2"/>
    <row r="1277" ht="12.95" customHeight="1" x14ac:dyDescent="0.2"/>
    <row r="1278" ht="12.95" customHeight="1" x14ac:dyDescent="0.2"/>
    <row r="1279" ht="12.95" customHeight="1" x14ac:dyDescent="0.2"/>
    <row r="1280" ht="12.95" customHeight="1" x14ac:dyDescent="0.2"/>
    <row r="1281" ht="12.95" customHeight="1" x14ac:dyDescent="0.2"/>
    <row r="1282" ht="12.95" customHeight="1" x14ac:dyDescent="0.2"/>
    <row r="1283" ht="12.95" customHeight="1" x14ac:dyDescent="0.2"/>
    <row r="1284" ht="12.95" customHeight="1" x14ac:dyDescent="0.2"/>
    <row r="1285" ht="12.95" customHeight="1" x14ac:dyDescent="0.2"/>
    <row r="1286" ht="12.95" customHeight="1" x14ac:dyDescent="0.2"/>
    <row r="1287" ht="12.95" customHeight="1" x14ac:dyDescent="0.2"/>
    <row r="1288" ht="12.95" customHeight="1" x14ac:dyDescent="0.2"/>
    <row r="1289" ht="12.95" customHeight="1" x14ac:dyDescent="0.2"/>
    <row r="1290" ht="12.95" customHeight="1" x14ac:dyDescent="0.2"/>
    <row r="1291" ht="12.95" customHeight="1" x14ac:dyDescent="0.2"/>
    <row r="1292" ht="12.95" customHeight="1" x14ac:dyDescent="0.2"/>
    <row r="1293" ht="12.95" customHeight="1" x14ac:dyDescent="0.2"/>
    <row r="1294" ht="12.95" customHeight="1" x14ac:dyDescent="0.2"/>
    <row r="1295" ht="12.95" customHeight="1" x14ac:dyDescent="0.2"/>
    <row r="1296" ht="12.95" customHeight="1" x14ac:dyDescent="0.2"/>
    <row r="1297" ht="12.95" customHeight="1" x14ac:dyDescent="0.2"/>
    <row r="1298" ht="12.95" customHeight="1" x14ac:dyDescent="0.2"/>
    <row r="1299" ht="12.95" customHeight="1" x14ac:dyDescent="0.2"/>
    <row r="1300" ht="12.95" customHeight="1" x14ac:dyDescent="0.2"/>
    <row r="1301" ht="12.95" customHeight="1" x14ac:dyDescent="0.2"/>
    <row r="1302" ht="12.95" customHeight="1" x14ac:dyDescent="0.2"/>
    <row r="1303" ht="12.95" customHeight="1" x14ac:dyDescent="0.2"/>
    <row r="1304" ht="12.95" customHeight="1" x14ac:dyDescent="0.2"/>
    <row r="1305" ht="12.95" customHeight="1" x14ac:dyDescent="0.2"/>
    <row r="1306" ht="12.95" customHeight="1" x14ac:dyDescent="0.2"/>
    <row r="1307" ht="12.95" customHeight="1" x14ac:dyDescent="0.2"/>
    <row r="1308" ht="12.95" customHeight="1" x14ac:dyDescent="0.2"/>
    <row r="1309" ht="12.95" customHeight="1" x14ac:dyDescent="0.2"/>
    <row r="1310" ht="12.95" customHeight="1" x14ac:dyDescent="0.2"/>
    <row r="1311" ht="12.95" customHeight="1" x14ac:dyDescent="0.2"/>
    <row r="1312" ht="12.95" customHeight="1" x14ac:dyDescent="0.2"/>
    <row r="1313" ht="12.95" customHeight="1" x14ac:dyDescent="0.2"/>
    <row r="1314" ht="12.95" customHeight="1" x14ac:dyDescent="0.2"/>
    <row r="1315" ht="12.95" customHeight="1" x14ac:dyDescent="0.2"/>
    <row r="1316" ht="12.95" customHeight="1" x14ac:dyDescent="0.2"/>
    <row r="1317" ht="12.95" customHeight="1" x14ac:dyDescent="0.2"/>
    <row r="1318" ht="12.95" customHeight="1" x14ac:dyDescent="0.2"/>
    <row r="1319" ht="12.95" customHeight="1" x14ac:dyDescent="0.2"/>
    <row r="1320" ht="12.95" customHeight="1" x14ac:dyDescent="0.2"/>
    <row r="1321" ht="12.95" customHeight="1" x14ac:dyDescent="0.2"/>
    <row r="1322" ht="12.95" customHeight="1" x14ac:dyDescent="0.2"/>
    <row r="1323" ht="12.95" customHeight="1" x14ac:dyDescent="0.2"/>
    <row r="1324" ht="12.95" customHeight="1" x14ac:dyDescent="0.2"/>
    <row r="1325" ht="12.95" customHeight="1" x14ac:dyDescent="0.2"/>
    <row r="1326" ht="12.95" customHeight="1" x14ac:dyDescent="0.2"/>
    <row r="1327" ht="12.95" customHeight="1" x14ac:dyDescent="0.2"/>
    <row r="1328" ht="12.95" customHeight="1" x14ac:dyDescent="0.2"/>
    <row r="1329" ht="12.95" customHeight="1" x14ac:dyDescent="0.2"/>
    <row r="1330" ht="12.95" customHeight="1" x14ac:dyDescent="0.2"/>
    <row r="1331" ht="12.95" customHeight="1" x14ac:dyDescent="0.2"/>
    <row r="1332" ht="12.95" customHeight="1" x14ac:dyDescent="0.2"/>
    <row r="1333" ht="12.95" customHeight="1" x14ac:dyDescent="0.2"/>
    <row r="1334" ht="12.95" customHeight="1" x14ac:dyDescent="0.2"/>
    <row r="1335" ht="12.95" customHeight="1" x14ac:dyDescent="0.2"/>
    <row r="1336" ht="12.95" customHeight="1" x14ac:dyDescent="0.2"/>
    <row r="1337" ht="12.95" customHeight="1" x14ac:dyDescent="0.2"/>
    <row r="1338" ht="12.95" customHeight="1" x14ac:dyDescent="0.2"/>
    <row r="1339" ht="12.95" customHeight="1" x14ac:dyDescent="0.2"/>
    <row r="1340" ht="12.95" customHeight="1" x14ac:dyDescent="0.2"/>
    <row r="1341" ht="12.95" customHeight="1" x14ac:dyDescent="0.2"/>
    <row r="1342" ht="12.95" customHeight="1" x14ac:dyDescent="0.2"/>
    <row r="1343" ht="12.95" customHeight="1" x14ac:dyDescent="0.2"/>
    <row r="1344" ht="12.95" customHeight="1" x14ac:dyDescent="0.2"/>
    <row r="1345" ht="12.95" customHeight="1" x14ac:dyDescent="0.2"/>
    <row r="1346" ht="12.95" customHeight="1" x14ac:dyDescent="0.2"/>
    <row r="1347" ht="12.95" customHeight="1" x14ac:dyDescent="0.2"/>
    <row r="1348" ht="12.95" customHeight="1" x14ac:dyDescent="0.2"/>
    <row r="1349" ht="12.95" customHeight="1" x14ac:dyDescent="0.2"/>
    <row r="1350" ht="12.95" customHeight="1" x14ac:dyDescent="0.2"/>
    <row r="1351" ht="12.95" customHeight="1" x14ac:dyDescent="0.2"/>
    <row r="1352" ht="12.95" customHeight="1" x14ac:dyDescent="0.2"/>
    <row r="1353" ht="12.95" customHeight="1" x14ac:dyDescent="0.2"/>
    <row r="1354" ht="12.95" customHeight="1" x14ac:dyDescent="0.2"/>
    <row r="1355" ht="12.95" customHeight="1" x14ac:dyDescent="0.2"/>
    <row r="1356" ht="12.95" customHeight="1" x14ac:dyDescent="0.2"/>
    <row r="1357" ht="12.95" customHeight="1" x14ac:dyDescent="0.2"/>
    <row r="1358" ht="12.95" customHeight="1" x14ac:dyDescent="0.2"/>
    <row r="1359" ht="12.95" customHeight="1" x14ac:dyDescent="0.2"/>
    <row r="1360" ht="12.95" customHeight="1" x14ac:dyDescent="0.2"/>
    <row r="1361" ht="12.95" customHeight="1" x14ac:dyDescent="0.2"/>
    <row r="1362" ht="12.95" customHeight="1" x14ac:dyDescent="0.2"/>
    <row r="1363" ht="12.95" customHeight="1" x14ac:dyDescent="0.2"/>
    <row r="1364" ht="12.95" customHeight="1" x14ac:dyDescent="0.2"/>
    <row r="1365" ht="12.95" customHeight="1" x14ac:dyDescent="0.2"/>
    <row r="1366" ht="12.95" customHeight="1" x14ac:dyDescent="0.2"/>
    <row r="1367" ht="12.95" customHeight="1" x14ac:dyDescent="0.2"/>
    <row r="1368" ht="12.95" customHeight="1" x14ac:dyDescent="0.2"/>
    <row r="1369" ht="12.95" customHeight="1" x14ac:dyDescent="0.2"/>
    <row r="1370" ht="12.95" customHeight="1" x14ac:dyDescent="0.2"/>
    <row r="1371" ht="12.95" customHeight="1" x14ac:dyDescent="0.2"/>
    <row r="1372" ht="12.95" customHeight="1" x14ac:dyDescent="0.2"/>
    <row r="1373" ht="12.95" customHeight="1" x14ac:dyDescent="0.2"/>
    <row r="1374" ht="12.95" customHeight="1" x14ac:dyDescent="0.2"/>
    <row r="1375" ht="12.95" customHeight="1" x14ac:dyDescent="0.2"/>
    <row r="1376" ht="12.95" customHeight="1" x14ac:dyDescent="0.2"/>
    <row r="1377" ht="12.95" customHeight="1" x14ac:dyDescent="0.2"/>
    <row r="1378" ht="12.95" customHeight="1" x14ac:dyDescent="0.2"/>
    <row r="1379" ht="12.95" customHeight="1" x14ac:dyDescent="0.2"/>
    <row r="1380" ht="12.95" customHeight="1" x14ac:dyDescent="0.2"/>
    <row r="1381" ht="12.95" customHeight="1" x14ac:dyDescent="0.2"/>
    <row r="1382" ht="12.95" customHeight="1" x14ac:dyDescent="0.2"/>
    <row r="1383" ht="12.95" customHeight="1" x14ac:dyDescent="0.2"/>
    <row r="1384" ht="12.95" customHeight="1" x14ac:dyDescent="0.2"/>
    <row r="1385" ht="12.95" customHeight="1" x14ac:dyDescent="0.2"/>
    <row r="1386" ht="12.95" customHeight="1" x14ac:dyDescent="0.2"/>
    <row r="1387" ht="12.95" customHeight="1" x14ac:dyDescent="0.2"/>
    <row r="1388" ht="12.95" customHeight="1" x14ac:dyDescent="0.2"/>
  </sheetData>
  <protectedRanges>
    <protectedRange sqref="T216:AH216 C216" name="Диапазон46_1_1"/>
  </protectedRanges>
  <mergeCells count="231">
    <mergeCell ref="AX26:BE26"/>
    <mergeCell ref="B30:BE30"/>
    <mergeCell ref="T27:AC27"/>
    <mergeCell ref="AD27:AM27"/>
    <mergeCell ref="AN27:AW27"/>
    <mergeCell ref="AX27:BE27"/>
    <mergeCell ref="T28:AC28"/>
    <mergeCell ref="AD28:AM28"/>
    <mergeCell ref="AN28:AW28"/>
    <mergeCell ref="AX28:BE28"/>
    <mergeCell ref="T29:AC29"/>
    <mergeCell ref="AD29:AM29"/>
    <mergeCell ref="AN29:AW29"/>
    <mergeCell ref="AX29:BE29"/>
    <mergeCell ref="AZ66:BE66"/>
    <mergeCell ref="AP68:AY68"/>
    <mergeCell ref="AP73:AY73"/>
    <mergeCell ref="AZ68:BE68"/>
    <mergeCell ref="AP64:AY64"/>
    <mergeCell ref="AN24:AW24"/>
    <mergeCell ref="AX24:BE24"/>
    <mergeCell ref="AZ59:BE61"/>
    <mergeCell ref="AP65:AY65"/>
    <mergeCell ref="S45:BE45"/>
    <mergeCell ref="AZ63:BE63"/>
    <mergeCell ref="AZ64:BE64"/>
    <mergeCell ref="AZ69:BE69"/>
    <mergeCell ref="AZ70:BE70"/>
    <mergeCell ref="AZ71:BE71"/>
    <mergeCell ref="B59:S61"/>
    <mergeCell ref="AP59:AY61"/>
    <mergeCell ref="T25:AC25"/>
    <mergeCell ref="AD25:AM25"/>
    <mergeCell ref="AN25:AW25"/>
    <mergeCell ref="AX25:BE25"/>
    <mergeCell ref="T26:AC26"/>
    <mergeCell ref="AD26:AM26"/>
    <mergeCell ref="AN26:AW26"/>
    <mergeCell ref="B208:BE208"/>
    <mergeCell ref="L214:AK214"/>
    <mergeCell ref="AI1:BE1"/>
    <mergeCell ref="AT2:AY2"/>
    <mergeCell ref="BA2:BE2"/>
    <mergeCell ref="AT180:BE180"/>
    <mergeCell ref="AK185:AX185"/>
    <mergeCell ref="B189:BE189"/>
    <mergeCell ref="K190:X190"/>
    <mergeCell ref="AM192:AO192"/>
    <mergeCell ref="AF195:BE195"/>
    <mergeCell ref="I200:BE200"/>
    <mergeCell ref="B202:BE202"/>
    <mergeCell ref="B3:BE3"/>
    <mergeCell ref="B5:BE5"/>
    <mergeCell ref="S11:BE11"/>
    <mergeCell ref="S12:BE12"/>
    <mergeCell ref="S13:BE13"/>
    <mergeCell ref="U204:BE204"/>
    <mergeCell ref="AP66:AY66"/>
    <mergeCell ref="AZ65:BE65"/>
    <mergeCell ref="AP72:AY72"/>
    <mergeCell ref="AZ67:BE67"/>
    <mergeCell ref="AZ62:BE62"/>
    <mergeCell ref="V14:AB14"/>
    <mergeCell ref="AF14:AL14"/>
    <mergeCell ref="AR14:BE14"/>
    <mergeCell ref="B6:BE6"/>
    <mergeCell ref="S19:BE19"/>
    <mergeCell ref="B10:BE10"/>
    <mergeCell ref="S42:BE42"/>
    <mergeCell ref="S43:BE43"/>
    <mergeCell ref="S46:BE46"/>
    <mergeCell ref="AJ17:BE17"/>
    <mergeCell ref="AO16:BE16"/>
    <mergeCell ref="C32:BE33"/>
    <mergeCell ref="B22:S22"/>
    <mergeCell ref="B23:S23"/>
    <mergeCell ref="B24:S24"/>
    <mergeCell ref="B25:S25"/>
    <mergeCell ref="T21:AC21"/>
    <mergeCell ref="AD21:AM21"/>
    <mergeCell ref="AN21:AW21"/>
    <mergeCell ref="AX21:BE21"/>
    <mergeCell ref="B26:S26"/>
    <mergeCell ref="B27:S27"/>
    <mergeCell ref="B28:S28"/>
    <mergeCell ref="B29:S29"/>
    <mergeCell ref="AP78:AY78"/>
    <mergeCell ref="AJ78:AO78"/>
    <mergeCell ref="AD76:AH76"/>
    <mergeCell ref="AD77:AH77"/>
    <mergeCell ref="AP76:AY76"/>
    <mergeCell ref="Y15:AH15"/>
    <mergeCell ref="AK15:BE15"/>
    <mergeCell ref="AB16:AK16"/>
    <mergeCell ref="W17:AF17"/>
    <mergeCell ref="S18:BE18"/>
    <mergeCell ref="B57:BE57"/>
    <mergeCell ref="T22:AC22"/>
    <mergeCell ref="AD22:AM22"/>
    <mergeCell ref="AN22:AW22"/>
    <mergeCell ref="AX22:BE22"/>
    <mergeCell ref="T23:AC23"/>
    <mergeCell ref="AD23:AM23"/>
    <mergeCell ref="AN23:AW23"/>
    <mergeCell ref="AX23:BE23"/>
    <mergeCell ref="T24:AC24"/>
    <mergeCell ref="AD24:AM24"/>
    <mergeCell ref="AP62:AY62"/>
    <mergeCell ref="AP63:AY63"/>
    <mergeCell ref="AP67:AY67"/>
    <mergeCell ref="B101:BE101"/>
    <mergeCell ref="AP102:BE102"/>
    <mergeCell ref="AP104:BE104"/>
    <mergeCell ref="AG163:AI163"/>
    <mergeCell ref="BA163:BB163"/>
    <mergeCell ref="AM164:AQ164"/>
    <mergeCell ref="AR160:BE160"/>
    <mergeCell ref="C142:AZ142"/>
    <mergeCell ref="C144:AZ144"/>
    <mergeCell ref="C146:AZ146"/>
    <mergeCell ref="C148:AZ148"/>
    <mergeCell ref="C150:AZ150"/>
    <mergeCell ref="AP105:BE105"/>
    <mergeCell ref="AL59:AO61"/>
    <mergeCell ref="AI59:AK61"/>
    <mergeCell ref="AD59:AH61"/>
    <mergeCell ref="AI76:AK76"/>
    <mergeCell ref="AI77:AK77"/>
    <mergeCell ref="AO52:BE52"/>
    <mergeCell ref="C140:AZ140"/>
    <mergeCell ref="AT120:BE120"/>
    <mergeCell ref="G117:K117"/>
    <mergeCell ref="R117:V117"/>
    <mergeCell ref="AF117:AJ117"/>
    <mergeCell ref="AX117:BB117"/>
    <mergeCell ref="R118:V118"/>
    <mergeCell ref="AF118:AJ118"/>
    <mergeCell ref="AX118:BB118"/>
    <mergeCell ref="AK125:BE125"/>
    <mergeCell ref="AS127:BE127"/>
    <mergeCell ref="AU129:BE129"/>
    <mergeCell ref="AU131:BE131"/>
    <mergeCell ref="AH135:BE135"/>
    <mergeCell ref="B108:BE108"/>
    <mergeCell ref="AM111:BE111"/>
    <mergeCell ref="AH86:BE86"/>
    <mergeCell ref="AG95:BD95"/>
    <mergeCell ref="AP74:AY74"/>
    <mergeCell ref="AP75:AY75"/>
    <mergeCell ref="AL62:AO62"/>
    <mergeCell ref="AL63:AO63"/>
    <mergeCell ref="AL64:AO64"/>
    <mergeCell ref="AL73:AO73"/>
    <mergeCell ref="AL74:AO74"/>
    <mergeCell ref="AL75:AO75"/>
    <mergeCell ref="AI62:AK62"/>
    <mergeCell ref="AI63:AK63"/>
    <mergeCell ref="AI64:AK64"/>
    <mergeCell ref="AI73:AK73"/>
    <mergeCell ref="AI74:AK74"/>
    <mergeCell ref="AI65:AK65"/>
    <mergeCell ref="AL65:AO65"/>
    <mergeCell ref="AI66:AK66"/>
    <mergeCell ref="AL66:AO66"/>
    <mergeCell ref="AI67:AK67"/>
    <mergeCell ref="AL67:AO67"/>
    <mergeCell ref="T59:X61"/>
    <mergeCell ref="Y62:AC62"/>
    <mergeCell ref="Y63:AC63"/>
    <mergeCell ref="Y64:AC64"/>
    <mergeCell ref="Y73:AC73"/>
    <mergeCell ref="Y74:AC74"/>
    <mergeCell ref="Y75:AC75"/>
    <mergeCell ref="Y76:AC76"/>
    <mergeCell ref="Y77:AC77"/>
    <mergeCell ref="Y59:AC61"/>
    <mergeCell ref="T62:X62"/>
    <mergeCell ref="T63:X63"/>
    <mergeCell ref="T64:X64"/>
    <mergeCell ref="B77:S77"/>
    <mergeCell ref="B65:S65"/>
    <mergeCell ref="B66:S66"/>
    <mergeCell ref="B67:S67"/>
    <mergeCell ref="B68:S68"/>
    <mergeCell ref="B69:S69"/>
    <mergeCell ref="B70:S70"/>
    <mergeCell ref="B71:S71"/>
    <mergeCell ref="T73:X73"/>
    <mergeCell ref="T74:X74"/>
    <mergeCell ref="T75:X75"/>
    <mergeCell ref="T76:X76"/>
    <mergeCell ref="T77:X77"/>
    <mergeCell ref="AI75:AK75"/>
    <mergeCell ref="B72:S72"/>
    <mergeCell ref="B62:S62"/>
    <mergeCell ref="B63:S63"/>
    <mergeCell ref="B64:S64"/>
    <mergeCell ref="B73:S73"/>
    <mergeCell ref="B74:S74"/>
    <mergeCell ref="B75:S75"/>
    <mergeCell ref="B76:S76"/>
    <mergeCell ref="AD62:AH62"/>
    <mergeCell ref="AD63:AH63"/>
    <mergeCell ref="AD64:AH64"/>
    <mergeCell ref="AD73:AH73"/>
    <mergeCell ref="AD74:AH74"/>
    <mergeCell ref="AD75:AH75"/>
    <mergeCell ref="AJ216:AP216"/>
    <mergeCell ref="AP77:AY77"/>
    <mergeCell ref="AP103:BE103"/>
    <mergeCell ref="AI68:AK68"/>
    <mergeCell ref="AL68:AO68"/>
    <mergeCell ref="AI69:AK69"/>
    <mergeCell ref="AL69:AO69"/>
    <mergeCell ref="AP69:AY69"/>
    <mergeCell ref="AI70:AK70"/>
    <mergeCell ref="AL70:AO70"/>
    <mergeCell ref="AP70:AY70"/>
    <mergeCell ref="AI71:AK71"/>
    <mergeCell ref="AL71:AO71"/>
    <mergeCell ref="AP71:AY71"/>
    <mergeCell ref="AZ72:BE72"/>
    <mergeCell ref="AZ73:BE73"/>
    <mergeCell ref="AZ74:BE74"/>
    <mergeCell ref="AZ75:BE75"/>
    <mergeCell ref="AZ76:BE76"/>
    <mergeCell ref="AZ77:BE77"/>
    <mergeCell ref="AI72:AK72"/>
    <mergeCell ref="AL72:AO72"/>
    <mergeCell ref="AL76:AO76"/>
    <mergeCell ref="AL77:AO77"/>
  </mergeCells>
  <pageMargins left="0.44" right="0.16" top="0.25" bottom="0.70218749999999996" header="0.17" footer="0.21"/>
  <pageSetup paperSize="9" scale="63" fitToHeight="3" orientation="portrait" horizontalDpi="180" verticalDpi="180" r:id="rId1"/>
  <headerFooter>
    <oddFooter>&amp;L&amp;"-,полужирный"Страхователь:&amp;"-,обычный"________________________________ (подпись) 
МП&amp;C________________________________________________
(ФИО  и  должность)&amp;R&amp;P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0d5e69-4bab-46a6-9e96-284a9e4c232a">ERGO01-63-1754</_dlc_DocId>
    <_dlc_DocIdUrl xmlns="090d5e69-4bab-46a6-9e96-284a9e4c232a">
      <Url>http://intranet-portal/sites/doc/_layouts/DocIdRedir.aspx?ID=ERGO01-63-1754</Url>
      <Description>ERGO01-63-1754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3E60E8A75DBC4184F1303215ACD0AE" ma:contentTypeVersion="2" ma:contentTypeDescription="Создание документа." ma:contentTypeScope="" ma:versionID="e34fb0fb88b56a4c39773c61671c1e14">
  <xsd:schema xmlns:xsd="http://www.w3.org/2001/XMLSchema" xmlns:xs="http://www.w3.org/2001/XMLSchema" xmlns:p="http://schemas.microsoft.com/office/2006/metadata/properties" xmlns:ns2="090d5e69-4bab-46a6-9e96-284a9e4c232a" targetNamespace="http://schemas.microsoft.com/office/2006/metadata/properties" ma:root="true" ma:fieldsID="aa373261bbc31a25c018acbc7d32e7b8" ns2:_="">
    <xsd:import namespace="090d5e69-4bab-46a6-9e96-284a9e4c23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0d5e69-4bab-46a6-9e96-284a9e4c23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DC7DEF-1D95-49CD-BDD5-DC2A7393C678}">
  <ds:schemaRefs>
    <ds:schemaRef ds:uri="http://schemas.microsoft.com/office/2006/documentManagement/types"/>
    <ds:schemaRef ds:uri="090d5e69-4bab-46a6-9e96-284a9e4c232a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057EC6-7541-4E6D-A668-6FFBDAD2C4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CFA5C8-7532-4157-A5DA-B23BF56B7A7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094B994-50A2-4358-9696-085A8CDB8F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0d5e69-4bab-46a6-9e96-284a9e4c23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Заявление спецтехника</vt:lpstr>
      <vt:lpstr>Приложене 1 к Заявлению</vt:lpstr>
      <vt:lpstr>'Заявление спецтехника'!Область_печати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2018-07-17T15:48:50Z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0x0101001E3E60E8A75DBC4184F1303215ACD0AE</vt:lpwstr>
  </property>
  <property fmtid="{D5CDD505-2E9C-101B-9397-08002B2CF9AE}" pid="3" name="_dlc_DocIdItemGuid">
    <vt:lpwstr>d4b40e28-5c35-47da-ba13-a40a641f4e5c</vt:lpwstr>
  </property>
</Properties>
</file>